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18\Tablo5\"/>
    </mc:Choice>
  </mc:AlternateContent>
  <bookViews>
    <workbookView xWindow="10905" yWindow="4980" windowWidth="10710" windowHeight="4890" tabRatio="885"/>
  </bookViews>
  <sheets>
    <sheet name="ARALIK 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SULTAN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<sst xmlns="http://schemas.openxmlformats.org/spreadsheetml/2006/main" count="3537" uniqueCount="27">
  <si>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</si>
  <si>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</si>
  <si>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</si>
  <si>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</si>
  <si>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</si>
  <si>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</si>
  <si>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</si>
  <si>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</si>
  <si>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</si>
  <si>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</si>
  <si>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</si>
  <si>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</si>
  <si>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</si>
  <si>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</si>
  <si>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</si>
  <si>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</si>
  <si>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</si>
  <si>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</si>
  <si>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</si>
  <si>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</si>
  <si>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</si>
  <si>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</si>
  <si>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</si>
  <si>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</si>
  <si>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</si>
  <si>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</si>
  <si>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KÜMÜLATİF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</si>
</sst>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  <numFmt numFmtId="188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188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zoomScaleNormal="100" workbookViewId="0">
      <selection activeCell="H14" sqref="H14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82" t="s">
        <v>26</v>
      </c>
      <c r="B1" s="83"/>
      <c r="C1" s="83"/>
      <c r="D1" s="83"/>
      <c r="E1" s="83"/>
      <c r="F1" s="83"/>
      <c r="G1" s="83"/>
      <c r="H1" s="83"/>
      <c r="I1" s="84"/>
    </row>
    <row r="2" spans="1:9" ht="15" customHeight="1">
      <c r="A2" s="71" t="s">
        <v>13</v>
      </c>
      <c r="B2" s="72"/>
      <c r="C2" s="60" t="s">
        <v>10</v>
      </c>
      <c r="D2" s="60"/>
      <c r="E2" s="60"/>
      <c r="F2" s="73" t="s">
        <v>14</v>
      </c>
      <c r="G2" s="73"/>
      <c r="H2" s="74"/>
      <c r="I2" s="75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62"/>
    </row>
    <row r="4" spans="1:9">
      <c r="A4" s="13" t="s">
        <v>4</v>
      </c>
      <c r="B4" s="28" t="s">
        <v>25</v>
      </c>
      <c r="C4" s="30">
        <v>6.1701320132013233</v>
      </c>
      <c r="D4" s="31">
        <v>77.963946909760509</v>
      </c>
      <c r="E4" s="31">
        <v>77.876216018839273</v>
      </c>
      <c r="F4" s="31">
        <v>0</v>
      </c>
      <c r="G4" s="31">
        <v>0</v>
      </c>
      <c r="H4" s="35">
        <v>0</v>
      </c>
      <c r="I4" s="36">
        <v>77.876216018839273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39.719363739652621</v>
      </c>
      <c r="D6" s="4">
        <v>346.70163477399723</v>
      </c>
      <c r="E6" s="4">
        <v>346.32650735983668</v>
      </c>
      <c r="F6" s="4">
        <v>0</v>
      </c>
      <c r="G6" s="4">
        <v>0</v>
      </c>
      <c r="H6" s="14">
        <v>0</v>
      </c>
      <c r="I6" s="16">
        <v>346.32650735983668</v>
      </c>
    </row>
    <row r="7" spans="1:9">
      <c r="A7" s="7" t="s">
        <v>2</v>
      </c>
      <c r="B7" s="29" t="s">
        <v>1</v>
      </c>
      <c r="C7" s="32">
        <v>0.22711951523021157</v>
      </c>
      <c r="D7" s="4">
        <v>1.8650855501981876</v>
      </c>
      <c r="E7" s="4">
        <v>1.8630839819606793</v>
      </c>
      <c r="F7" s="4">
        <v>0</v>
      </c>
      <c r="G7" s="4">
        <v>0</v>
      </c>
      <c r="H7" s="14">
        <v>0</v>
      </c>
      <c r="I7" s="16">
        <v>1.8630839819606793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0.14992425472055404</v>
      </c>
      <c r="D9" s="4">
        <v>6.7932956717848487</v>
      </c>
      <c r="E9" s="4">
        <v>6.7851775784089838</v>
      </c>
      <c r="F9" s="4">
        <v>0</v>
      </c>
      <c r="G9" s="4">
        <v>0</v>
      </c>
      <c r="H9" s="14">
        <v>0</v>
      </c>
      <c r="I9" s="16">
        <v>6.7851775784089838</v>
      </c>
    </row>
    <row r="10" spans="1:9">
      <c r="A10" s="7" t="s">
        <v>0</v>
      </c>
      <c r="B10" s="29" t="s">
        <v>25</v>
      </c>
      <c r="C10" s="37"/>
      <c r="D10" s="4">
        <v>72.41958327375842</v>
      </c>
      <c r="E10" s="4">
        <v>72.331087703911521</v>
      </c>
      <c r="F10" s="4">
        <v>0</v>
      </c>
      <c r="G10" s="4">
        <v>0</v>
      </c>
      <c r="H10" s="14">
        <v>0</v>
      </c>
      <c r="I10" s="16">
        <v>72.331087703911521</v>
      </c>
    </row>
    <row r="11" spans="1:9">
      <c r="A11" s="7" t="s">
        <v>0</v>
      </c>
      <c r="B11" s="29" t="s">
        <v>1</v>
      </c>
      <c r="C11" s="37"/>
      <c r="D11" s="4">
        <v>0.38251561867011946</v>
      </c>
      <c r="E11" s="4">
        <v>0.38204819071597634</v>
      </c>
      <c r="F11" s="4">
        <v>0</v>
      </c>
      <c r="G11" s="4">
        <v>0</v>
      </c>
      <c r="H11" s="14">
        <v>0</v>
      </c>
      <c r="I11" s="16">
        <v>0.38204819071597634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9.4676446290838892E-2</v>
      </c>
      <c r="E13" s="4">
        <v>9.456075319117116E-2</v>
      </c>
      <c r="F13" s="4">
        <v>0</v>
      </c>
      <c r="G13" s="4">
        <v>0</v>
      </c>
      <c r="H13" s="14">
        <v>0</v>
      </c>
      <c r="I13" s="16">
        <v>9.456075319117116E-2</v>
      </c>
    </row>
    <row r="14" spans="1:9" ht="15" customHeight="1" thickBot="1">
      <c r="A14" s="58" t="s">
        <v>5</v>
      </c>
      <c r="B14" s="59"/>
      <c r="C14" s="33">
        <v>46.266539522804713</v>
      </c>
      <c r="D14" s="8">
        <v>506.22073824446016</v>
      </c>
      <c r="E14" s="8">
        <v>505.6586815868643</v>
      </c>
      <c r="F14" s="8">
        <v>0</v>
      </c>
      <c r="G14" s="8">
        <v>0</v>
      </c>
      <c r="H14" s="15">
        <v>0</v>
      </c>
      <c r="I14" s="54">
        <v>505.6586815868643</v>
      </c>
    </row>
    <row r="15" spans="1:9" ht="15" customHeight="1">
      <c r="A15" s="71" t="s">
        <v>16</v>
      </c>
      <c r="B15" s="72"/>
      <c r="C15" s="57" t="s">
        <v>10</v>
      </c>
      <c r="D15" s="57"/>
      <c r="E15" s="57"/>
      <c r="F15" s="63" t="s">
        <v>14</v>
      </c>
      <c r="G15" s="63"/>
      <c r="H15" s="64"/>
      <c r="I15" s="61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62"/>
    </row>
    <row r="17" spans="1:9">
      <c r="A17" s="13" t="s">
        <v>4</v>
      </c>
      <c r="B17" s="28" t="s">
        <v>25</v>
      </c>
      <c r="C17" s="30">
        <v>3.6823026564951573E-2</v>
      </c>
      <c r="D17" s="31">
        <v>4.8382539822809685</v>
      </c>
      <c r="E17" s="31">
        <v>4.8323867106218596</v>
      </c>
      <c r="F17" s="31">
        <v>0</v>
      </c>
      <c r="G17" s="31">
        <v>0</v>
      </c>
      <c r="H17" s="35">
        <v>0</v>
      </c>
      <c r="I17" s="36">
        <v>4.8323867106218596</v>
      </c>
    </row>
    <row r="18" spans="1:9">
      <c r="A18" s="7" t="s">
        <v>2</v>
      </c>
      <c r="B18" s="29" t="s">
        <v>25</v>
      </c>
      <c r="C18" s="32">
        <v>0.31929340475031109</v>
      </c>
      <c r="D18" s="4">
        <v>7.5414338958569989</v>
      </c>
      <c r="E18" s="4">
        <v>7.5326085559505431</v>
      </c>
      <c r="F18" s="4">
        <v>0</v>
      </c>
      <c r="G18" s="4">
        <v>0</v>
      </c>
      <c r="H18" s="14">
        <v>0</v>
      </c>
      <c r="I18" s="16">
        <v>7.5326085559505431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1.6719056366221572</v>
      </c>
      <c r="E20" s="4">
        <v>1.6698625947354924</v>
      </c>
      <c r="F20" s="4">
        <v>0</v>
      </c>
      <c r="G20" s="4">
        <v>0</v>
      </c>
      <c r="H20" s="14">
        <v>0</v>
      </c>
      <c r="I20" s="16">
        <v>1.6698625947354924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8" t="s">
        <v>5</v>
      </c>
      <c r="B22" s="59"/>
      <c r="C22" s="33">
        <v>0.35611643131526266</v>
      </c>
      <c r="D22" s="8">
        <v>14.051593514760125</v>
      </c>
      <c r="E22" s="8">
        <v>14.034857861307897</v>
      </c>
      <c r="F22" s="8">
        <v>0</v>
      </c>
      <c r="G22" s="8">
        <v>0</v>
      </c>
      <c r="H22" s="15">
        <v>0</v>
      </c>
      <c r="I22" s="54">
        <v>14.034857861307897</v>
      </c>
    </row>
    <row r="23" spans="1:9" ht="15" customHeight="1">
      <c r="A23" s="71" t="s">
        <v>19</v>
      </c>
      <c r="B23" s="72"/>
      <c r="C23" s="57" t="s">
        <v>10</v>
      </c>
      <c r="D23" s="57"/>
      <c r="E23" s="57"/>
      <c r="F23" s="63" t="s">
        <v>14</v>
      </c>
      <c r="G23" s="63"/>
      <c r="H23" s="64"/>
      <c r="I23" s="61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62"/>
    </row>
    <row r="25" spans="1:9">
      <c r="A25" s="11" t="s">
        <v>4</v>
      </c>
      <c r="B25" s="28" t="s">
        <v>25</v>
      </c>
      <c r="C25" s="30">
        <v>5.2751176757019964E-2</v>
      </c>
      <c r="D25" s="31">
        <v>1.0514141201515597</v>
      </c>
      <c r="E25" s="31">
        <v>1.0501937700436808</v>
      </c>
      <c r="F25" s="31">
        <v>0</v>
      </c>
      <c r="G25" s="31">
        <v>0</v>
      </c>
      <c r="H25" s="35">
        <v>0</v>
      </c>
      <c r="I25" s="36">
        <v>1.0501937700436808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0.33695828599253369</v>
      </c>
      <c r="D27" s="4">
        <v>3.1213653080839774</v>
      </c>
      <c r="E27" s="4">
        <v>3.1179628073380923</v>
      </c>
      <c r="F27" s="4">
        <v>0</v>
      </c>
      <c r="G27" s="4">
        <v>0</v>
      </c>
      <c r="H27" s="14">
        <v>0</v>
      </c>
      <c r="I27" s="16">
        <v>3.1179628073380923</v>
      </c>
    </row>
    <row r="28" spans="1:9">
      <c r="A28" s="6" t="s">
        <v>2</v>
      </c>
      <c r="B28" s="29" t="s">
        <v>1</v>
      </c>
      <c r="C28" s="32">
        <v>9.7386787859113778E-4</v>
      </c>
      <c r="D28" s="4">
        <v>1.3748401394857456E-2</v>
      </c>
      <c r="E28" s="4">
        <v>1.3732791119681242E-2</v>
      </c>
      <c r="F28" s="4">
        <v>0</v>
      </c>
      <c r="G28" s="4">
        <v>0</v>
      </c>
      <c r="H28" s="14">
        <v>0</v>
      </c>
      <c r="I28" s="16">
        <v>1.3732791119681242E-2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2.9216036357734136E-3</v>
      </c>
      <c r="D30" s="4">
        <v>4.7975431126927259E-2</v>
      </c>
      <c r="E30" s="4">
        <v>4.7920376071963172E-2</v>
      </c>
      <c r="F30" s="4">
        <v>0</v>
      </c>
      <c r="G30" s="4">
        <v>0</v>
      </c>
      <c r="H30" s="14">
        <v>0</v>
      </c>
      <c r="I30" s="16">
        <v>4.7920376071963172E-2</v>
      </c>
    </row>
    <row r="31" spans="1:9">
      <c r="A31" s="6" t="s">
        <v>0</v>
      </c>
      <c r="B31" s="29" t="s">
        <v>25</v>
      </c>
      <c r="C31" s="37"/>
      <c r="D31" s="4">
        <v>0.26100297082396678</v>
      </c>
      <c r="E31" s="4">
        <v>0.26068402937759744</v>
      </c>
      <c r="F31" s="4">
        <v>0</v>
      </c>
      <c r="G31" s="4">
        <v>0</v>
      </c>
      <c r="H31" s="14">
        <v>0</v>
      </c>
      <c r="I31" s="16">
        <v>0.26068402937759744</v>
      </c>
    </row>
    <row r="32" spans="1:9">
      <c r="A32" s="6" t="s">
        <v>0</v>
      </c>
      <c r="B32" s="29" t="s">
        <v>1</v>
      </c>
      <c r="C32" s="37"/>
      <c r="D32" s="4">
        <v>1.670492727835985E-3</v>
      </c>
      <c r="E32" s="4">
        <v>1.6684514125012075E-3</v>
      </c>
      <c r="F32" s="4">
        <v>0</v>
      </c>
      <c r="G32" s="4">
        <v>0</v>
      </c>
      <c r="H32" s="14">
        <v>0</v>
      </c>
      <c r="I32" s="16">
        <v>1.6684514125012075E-3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1.4141201515596826E-3</v>
      </c>
      <c r="E34" s="4">
        <v>1.4123921194033641E-3</v>
      </c>
      <c r="F34" s="4">
        <v>0</v>
      </c>
      <c r="G34" s="4">
        <v>0</v>
      </c>
      <c r="H34" s="14">
        <v>0</v>
      </c>
      <c r="I34" s="16">
        <v>1.4123921194033641E-3</v>
      </c>
    </row>
    <row r="35" spans="1:9" ht="15.75" thickBot="1">
      <c r="A35" s="58" t="s">
        <v>5</v>
      </c>
      <c r="B35" s="59"/>
      <c r="C35" s="33">
        <v>0.39360493426391824</v>
      </c>
      <c r="D35" s="8">
        <v>4.4985908444606837</v>
      </c>
      <c r="E35" s="8">
        <v>4.4935746174829205</v>
      </c>
      <c r="F35" s="8">
        <v>0</v>
      </c>
      <c r="G35" s="8">
        <v>0</v>
      </c>
      <c r="H35" s="15">
        <v>0</v>
      </c>
      <c r="I35" s="55">
        <v>4.4935746174829205</v>
      </c>
    </row>
    <row r="36" spans="1:9" ht="15" customHeight="1">
      <c r="A36" s="71" t="s">
        <v>20</v>
      </c>
      <c r="B36" s="72"/>
      <c r="C36" s="57" t="s">
        <v>10</v>
      </c>
      <c r="D36" s="57"/>
      <c r="E36" s="57"/>
      <c r="F36" s="63" t="s">
        <v>14</v>
      </c>
      <c r="G36" s="63"/>
      <c r="H36" s="64"/>
      <c r="I36" s="61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62"/>
    </row>
    <row r="38" spans="1:9">
      <c r="A38" s="11" t="s">
        <v>4</v>
      </c>
      <c r="B38" s="28" t="s">
        <v>25</v>
      </c>
      <c r="C38" s="30">
        <v>1.6231131309852296E-4</v>
      </c>
      <c r="D38" s="31">
        <v>2.1940805935293229E-2</v>
      </c>
      <c r="E38" s="31">
        <v>2.1914192963982514E-2</v>
      </c>
      <c r="F38" s="31">
        <v>0</v>
      </c>
      <c r="G38" s="31">
        <v>0</v>
      </c>
      <c r="H38" s="35">
        <v>0</v>
      </c>
      <c r="I38" s="36">
        <v>2.1914192963982514E-2</v>
      </c>
    </row>
    <row r="39" spans="1:9">
      <c r="A39" s="6" t="s">
        <v>2</v>
      </c>
      <c r="B39" s="29" t="s">
        <v>25</v>
      </c>
      <c r="C39" s="32">
        <v>1.7854244440837527E-3</v>
      </c>
      <c r="D39" s="4">
        <v>3.7725889857098599E-2</v>
      </c>
      <c r="E39" s="4">
        <v>3.7681971184503317E-2</v>
      </c>
      <c r="F39" s="4">
        <v>0</v>
      </c>
      <c r="G39" s="4">
        <v>0</v>
      </c>
      <c r="H39" s="14">
        <v>0</v>
      </c>
      <c r="I39" s="16">
        <v>3.7681971184503317E-2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6.7943697325464096E-3</v>
      </c>
      <c r="E41" s="4">
        <v>6.7860671216495852E-3</v>
      </c>
      <c r="F41" s="4">
        <v>0</v>
      </c>
      <c r="G41" s="4">
        <v>0</v>
      </c>
      <c r="H41" s="14">
        <v>0</v>
      </c>
      <c r="I41" s="16">
        <v>6.7860671216495852E-3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8" t="s">
        <v>5</v>
      </c>
      <c r="B43" s="59"/>
      <c r="C43" s="33">
        <v>1.9477357571822756E-3</v>
      </c>
      <c r="D43" s="8">
        <v>6.6461065524938231E-2</v>
      </c>
      <c r="E43" s="8">
        <v>6.6382231270135414E-2</v>
      </c>
      <c r="F43" s="8">
        <v>0</v>
      </c>
      <c r="G43" s="8">
        <v>0</v>
      </c>
      <c r="H43" s="15">
        <v>0</v>
      </c>
      <c r="I43" s="55">
        <v>6.6382231270135414E-2</v>
      </c>
    </row>
    <row r="44" spans="1:9" ht="15" customHeight="1">
      <c r="A44" s="71" t="s">
        <v>21</v>
      </c>
      <c r="B44" s="72"/>
      <c r="C44" s="57" t="s">
        <v>10</v>
      </c>
      <c r="D44" s="57"/>
      <c r="E44" s="57"/>
      <c r="F44" s="63" t="s">
        <v>14</v>
      </c>
      <c r="G44" s="63"/>
      <c r="H44" s="64"/>
      <c r="I44" s="61" t="s">
        <v>5</v>
      </c>
    </row>
    <row r="45" spans="1:9" ht="15.75" thickBot="1">
      <c r="A45" s="69" t="s">
        <v>12</v>
      </c>
      <c r="B45" s="81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62"/>
    </row>
    <row r="46" spans="1:9">
      <c r="A46" s="65" t="s">
        <v>4</v>
      </c>
      <c r="B46" s="66"/>
      <c r="C46" s="30">
        <v>4.3824054536601197E-3</v>
      </c>
      <c r="D46" s="31">
        <v>0.12508817151345211</v>
      </c>
      <c r="E46" s="31">
        <v>0.12494067100228669</v>
      </c>
      <c r="F46" s="31">
        <v>0</v>
      </c>
      <c r="G46" s="34">
        <v>0</v>
      </c>
      <c r="H46" s="35">
        <v>0</v>
      </c>
      <c r="I46" s="36">
        <v>0.12494067100228669</v>
      </c>
    </row>
    <row r="47" spans="1:9">
      <c r="A47" s="67" t="s">
        <v>2</v>
      </c>
      <c r="B47" s="68"/>
      <c r="C47" s="32">
        <v>1.8503489693231619E-2</v>
      </c>
      <c r="D47" s="4">
        <v>0.19222660873295153</v>
      </c>
      <c r="E47" s="4">
        <v>0.19201432186633308</v>
      </c>
      <c r="F47" s="4">
        <v>0</v>
      </c>
      <c r="G47" s="5">
        <v>0</v>
      </c>
      <c r="H47" s="14">
        <v>0</v>
      </c>
      <c r="I47" s="16">
        <v>0.19201432186633308</v>
      </c>
    </row>
    <row r="48" spans="1:9" ht="15.75" thickBot="1">
      <c r="A48" s="69" t="s">
        <v>5</v>
      </c>
      <c r="B48" s="70"/>
      <c r="C48" s="33">
        <v>2.2885895146891738E-2</v>
      </c>
      <c r="D48" s="8">
        <v>0.31731478024640364</v>
      </c>
      <c r="E48" s="8">
        <v>0.31695499286861978</v>
      </c>
      <c r="F48" s="8">
        <v>0</v>
      </c>
      <c r="G48" s="9">
        <v>0</v>
      </c>
      <c r="H48" s="15">
        <v>0</v>
      </c>
      <c r="I48" s="56">
        <v>0.31695499286861978</v>
      </c>
    </row>
    <row r="49" spans="1:8">
      <c r="A49"/>
      <c r="B49"/>
      <c r="C49"/>
      <c r="D49">
        <v>19.017299572117185</v>
      </c>
    </row>
    <row r="51" spans="1:8" ht="15.75" thickBot="1"/>
    <row r="52" spans="1:8" ht="15.75" customHeight="1" thickBot="1">
      <c r="A52" s="2"/>
      <c r="B52" s="76" t="s">
        <v>10</v>
      </c>
      <c r="C52" s="77"/>
      <c r="D52" s="78"/>
      <c r="E52" s="76" t="s">
        <v>22</v>
      </c>
      <c r="F52" s="77"/>
      <c r="G52" s="77"/>
      <c r="H52" s="79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80"/>
    </row>
    <row r="54" spans="1:8" ht="27.75" thickBot="1">
      <c r="A54" s="17" t="s">
        <v>24</v>
      </c>
      <c r="B54" s="19">
        <v>6161</v>
      </c>
      <c r="C54" s="20">
        <v>5035640</v>
      </c>
      <c r="D54" s="20">
        <v>5041801</v>
      </c>
      <c r="E54" s="20"/>
      <c r="F54" s="20"/>
      <c r="G54" s="22"/>
      <c r="H54" s="23">
        <v>5041801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I2:I3"/>
    <mergeCell ref="F15:H15"/>
    <mergeCell ref="I15:I16"/>
    <mergeCell ref="F23:H23"/>
    <mergeCell ref="I23:I24"/>
    <mergeCell ref="F36:H36"/>
    <mergeCell ref="F44:H44"/>
    <mergeCell ref="C36:E36"/>
    <mergeCell ref="A43:B43"/>
    <mergeCell ref="C23:E23"/>
    <mergeCell ref="A35:B35"/>
    <mergeCell ref="C15:E15"/>
    <mergeCell ref="A22:B22"/>
    <mergeCell ref="A14:B14"/>
    <mergeCell ref="C2:E2"/>
    <mergeCell ref="I36:I37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4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17.736085626911315</v>
      </c>
      <c r="D3" s="43">
        <v>141.20110477702019</v>
      </c>
      <c r="E3" s="43">
        <v>141.0922264562079</v>
      </c>
      <c r="F3" s="31">
        <v>0</v>
      </c>
      <c r="G3" s="31">
        <v>0</v>
      </c>
      <c r="H3" s="31">
        <v>0</v>
      </c>
      <c r="I3" s="51">
        <v>141.0922264562079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52.67415902140673</v>
      </c>
      <c r="D5" s="45">
        <v>536.96321643156739</v>
      </c>
      <c r="E5" s="45">
        <v>536.53614340536478</v>
      </c>
      <c r="F5" s="4">
        <v>0</v>
      </c>
      <c r="G5" s="4">
        <v>0</v>
      </c>
      <c r="H5" s="4">
        <v>0</v>
      </c>
      <c r="I5" s="52">
        <v>536.53614340536478</v>
      </c>
    </row>
    <row r="6" spans="1:9">
      <c r="A6" s="7" t="s">
        <v>2</v>
      </c>
      <c r="B6" s="29" t="s">
        <v>1</v>
      </c>
      <c r="C6" s="46">
        <v>0</v>
      </c>
      <c r="D6" s="45">
        <v>2.7219315648263618</v>
      </c>
      <c r="E6" s="45">
        <v>2.7195312141830432</v>
      </c>
      <c r="F6" s="4">
        <v>0</v>
      </c>
      <c r="G6" s="4">
        <v>0</v>
      </c>
      <c r="H6" s="4">
        <v>0</v>
      </c>
      <c r="I6" s="52">
        <v>2.7195312141830432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47.028198535961266</v>
      </c>
      <c r="E9" s="45">
        <v>46.986726454859514</v>
      </c>
      <c r="F9" s="48"/>
      <c r="G9" s="4">
        <v>0</v>
      </c>
      <c r="H9" s="4">
        <v>0</v>
      </c>
      <c r="I9" s="52">
        <v>46.986726454859514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70.410244648318042</v>
      </c>
      <c r="D13" s="50">
        <v>727.91445130937518</v>
      </c>
      <c r="E13" s="50">
        <v>727.33462753061519</v>
      </c>
      <c r="F13" s="8">
        <v>0</v>
      </c>
      <c r="G13" s="8">
        <v>0</v>
      </c>
      <c r="H13" s="8">
        <v>0</v>
      </c>
      <c r="I13" s="53">
        <v>727.33462753061519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8.5756752014942705</v>
      </c>
      <c r="E17" s="45">
        <v>1.9078235695465857</v>
      </c>
      <c r="F17" s="4">
        <v>0</v>
      </c>
      <c r="G17" s="4">
        <v>0</v>
      </c>
      <c r="H17" s="4">
        <v>0</v>
      </c>
      <c r="I17" s="52">
        <v>1.9078235695465857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6.6399987043904971E-2</v>
      </c>
      <c r="E19" s="45">
        <v>0.73510783179480543</v>
      </c>
      <c r="F19" s="48"/>
      <c r="G19" s="4">
        <v>0</v>
      </c>
      <c r="H19" s="4">
        <v>0</v>
      </c>
      <c r="I19" s="52">
        <v>0.73510783179480543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8.6420751885381755</v>
      </c>
      <c r="E21" s="50">
        <v>2.6429314013413912</v>
      </c>
      <c r="F21" s="8">
        <v>0</v>
      </c>
      <c r="G21" s="8">
        <v>0</v>
      </c>
      <c r="H21" s="8">
        <v>0</v>
      </c>
      <c r="I21" s="53">
        <v>2.6429314013413912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0.13761467889908258</v>
      </c>
      <c r="D24" s="43">
        <v>0.97531054140282114</v>
      </c>
      <c r="E24" s="43">
        <v>0.97457181459996922</v>
      </c>
      <c r="F24" s="31">
        <v>0</v>
      </c>
      <c r="G24" s="31">
        <v>0</v>
      </c>
      <c r="H24" s="31">
        <v>0</v>
      </c>
      <c r="I24" s="51">
        <v>0.97457181459996922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0.3577981651376147</v>
      </c>
      <c r="D26" s="45">
        <v>3.0692827181887381</v>
      </c>
      <c r="E26" s="45">
        <v>3.0668915803014491</v>
      </c>
      <c r="F26" s="4">
        <v>0</v>
      </c>
      <c r="G26" s="4">
        <v>0</v>
      </c>
      <c r="H26" s="4">
        <v>0</v>
      </c>
      <c r="I26" s="52">
        <v>3.0668915803014491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9.1745347952127236E-3</v>
      </c>
      <c r="E27" s="45">
        <v>9.1664441801574403E-3</v>
      </c>
      <c r="F27" s="4">
        <v>0</v>
      </c>
      <c r="G27" s="4">
        <v>0</v>
      </c>
      <c r="H27" s="4">
        <v>0</v>
      </c>
      <c r="I27" s="52">
        <v>9.1664441801574403E-3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0.14014446045961748</v>
      </c>
      <c r="E30" s="45">
        <v>0.14002087327977475</v>
      </c>
      <c r="F30" s="48"/>
      <c r="G30" s="4">
        <v>0</v>
      </c>
      <c r="H30" s="4">
        <v>0</v>
      </c>
      <c r="I30" s="52">
        <v>0.14002087327977475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0.49541284403669728</v>
      </c>
      <c r="D34" s="50">
        <v>4.1939122548463894</v>
      </c>
      <c r="E34" s="50">
        <v>4.1906507123613501</v>
      </c>
      <c r="F34" s="8">
        <v>0</v>
      </c>
      <c r="G34" s="8">
        <v>0</v>
      </c>
      <c r="H34" s="8">
        <v>0</v>
      </c>
      <c r="I34" s="53">
        <v>4.1906507123613501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1.1514729460540593E-2</v>
      </c>
      <c r="E38" s="43">
        <v>1.1504575131671562E-2</v>
      </c>
      <c r="F38" s="4">
        <v>0</v>
      </c>
      <c r="G38" s="4">
        <v>0</v>
      </c>
      <c r="H38" s="14">
        <v>0</v>
      </c>
      <c r="I38" s="43">
        <v>1.1504575131671562E-2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1.9758044925259526E-3</v>
      </c>
      <c r="E40" s="43">
        <v>1.9740621182333762E-3</v>
      </c>
      <c r="F40" s="48"/>
      <c r="G40" s="4">
        <v>0</v>
      </c>
      <c r="H40" s="14">
        <v>0</v>
      </c>
      <c r="I40" s="43">
        <v>1.9740621182333762E-3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1.3490533953066545E-2</v>
      </c>
      <c r="E42" s="43">
        <v>1.3478637249904939E-2</v>
      </c>
      <c r="F42" s="8">
        <v>0</v>
      </c>
      <c r="G42" s="8">
        <v>0</v>
      </c>
      <c r="H42" s="15">
        <v>0</v>
      </c>
      <c r="I42" s="43">
        <v>1.3478637249904939E-2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9.1743119266055051E-3</v>
      </c>
      <c r="D45" s="43">
        <v>7.8554423696697809E-2</v>
      </c>
      <c r="E45" s="43">
        <v>7.8493240455328753E-2</v>
      </c>
      <c r="F45" s="31">
        <v>0</v>
      </c>
      <c r="G45" s="34">
        <v>0</v>
      </c>
      <c r="H45" s="35">
        <v>0</v>
      </c>
      <c r="I45" s="43">
        <v>7.8493240455328753E-2</v>
      </c>
    </row>
    <row r="46" spans="1:9" ht="15.75" thickBot="1">
      <c r="A46" s="67" t="s">
        <v>2</v>
      </c>
      <c r="B46" s="68"/>
      <c r="C46" s="42">
        <v>1.834862385321101E-2</v>
      </c>
      <c r="D46" s="43">
        <v>6.8902132897144794E-2</v>
      </c>
      <c r="E46" s="43">
        <v>6.8857552001165015E-2</v>
      </c>
      <c r="F46" s="4">
        <v>0</v>
      </c>
      <c r="G46" s="5">
        <v>0</v>
      </c>
      <c r="H46" s="14">
        <v>0</v>
      </c>
      <c r="I46" s="43">
        <v>6.8857552001165015E-2</v>
      </c>
    </row>
    <row r="47" spans="1:9" ht="15.75" thickBot="1">
      <c r="A47" s="69" t="s">
        <v>5</v>
      </c>
      <c r="B47" s="70"/>
      <c r="C47" s="42">
        <v>2.7522935779816515E-2</v>
      </c>
      <c r="D47" s="43">
        <v>0.1474565565938426</v>
      </c>
      <c r="E47" s="43">
        <v>0.14735079245649377</v>
      </c>
      <c r="F47" s="8">
        <v>0</v>
      </c>
      <c r="G47" s="9">
        <v>0</v>
      </c>
      <c r="H47" s="15">
        <v>0</v>
      </c>
      <c r="I47" s="43">
        <v>0.14735079245649377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109</v>
      </c>
      <c r="C53" s="39">
        <v>123494</v>
      </c>
      <c r="D53" s="39">
        <v>123603</v>
      </c>
      <c r="E53" s="39"/>
      <c r="F53" s="39"/>
      <c r="G53" s="41"/>
      <c r="H53" s="40">
        <v>123603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80.045185185185204</v>
      </c>
      <c r="D5" s="45">
        <v>566.30619877035997</v>
      </c>
      <c r="E5" s="45">
        <v>565.63137257169592</v>
      </c>
      <c r="F5" s="4">
        <v>0</v>
      </c>
      <c r="G5" s="4">
        <v>0</v>
      </c>
      <c r="H5" s="4">
        <v>0</v>
      </c>
      <c r="I5" s="52">
        <v>565.63137257169592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0.40037037037037032</v>
      </c>
      <c r="D8" s="45">
        <v>1.6114639870910956</v>
      </c>
      <c r="E8" s="45">
        <v>1.6097832483956938</v>
      </c>
      <c r="F8" s="4">
        <v>0</v>
      </c>
      <c r="G8" s="4">
        <v>0</v>
      </c>
      <c r="H8" s="4">
        <v>0</v>
      </c>
      <c r="I8" s="52">
        <v>1.6097832483956938</v>
      </c>
    </row>
    <row r="9" spans="1:9">
      <c r="A9" s="7" t="s">
        <v>0</v>
      </c>
      <c r="B9" s="29" t="s">
        <v>25</v>
      </c>
      <c r="C9" s="47"/>
      <c r="D9" s="45">
        <v>64.140673471120962</v>
      </c>
      <c r="E9" s="45">
        <v>64.051659946184742</v>
      </c>
      <c r="F9" s="48"/>
      <c r="G9" s="4">
        <v>0</v>
      </c>
      <c r="H9" s="4">
        <v>0</v>
      </c>
      <c r="I9" s="52">
        <v>64.051659946184742</v>
      </c>
    </row>
    <row r="10" spans="1:9">
      <c r="A10" s="7" t="s">
        <v>0</v>
      </c>
      <c r="B10" s="29" t="s">
        <v>1</v>
      </c>
      <c r="C10" s="47"/>
      <c r="D10" s="45">
        <v>0.1415082006027244</v>
      </c>
      <c r="E10" s="45">
        <v>0.14131181751128863</v>
      </c>
      <c r="F10" s="48"/>
      <c r="G10" s="4">
        <v>0</v>
      </c>
      <c r="H10" s="4">
        <v>0</v>
      </c>
      <c r="I10" s="52">
        <v>0.14131181751128863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8.3048313169604374E-4</v>
      </c>
      <c r="E12" s="45">
        <v>8.2933059888103339E-4</v>
      </c>
      <c r="F12" s="48"/>
      <c r="G12" s="4">
        <v>0</v>
      </c>
      <c r="H12" s="4">
        <v>0</v>
      </c>
      <c r="I12" s="52">
        <v>8.2933059888103339E-4</v>
      </c>
    </row>
    <row r="13" spans="1:9" ht="15" customHeight="1" thickBot="1">
      <c r="A13" s="58" t="s">
        <v>5</v>
      </c>
      <c r="B13" s="59"/>
      <c r="C13" s="49">
        <v>80.445555555555572</v>
      </c>
      <c r="D13" s="50">
        <v>632.20067491230645</v>
      </c>
      <c r="E13" s="50">
        <v>631.43495691438659</v>
      </c>
      <c r="F13" s="8">
        <v>0</v>
      </c>
      <c r="G13" s="8">
        <v>0</v>
      </c>
      <c r="H13" s="8">
        <v>0</v>
      </c>
      <c r="I13" s="53">
        <v>631.43495691438659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4.2795045410210273</v>
      </c>
      <c r="E17" s="45">
        <v>26.101107144784621</v>
      </c>
      <c r="F17" s="4">
        <v>0</v>
      </c>
      <c r="G17" s="4">
        <v>0</v>
      </c>
      <c r="H17" s="4">
        <v>0</v>
      </c>
      <c r="I17" s="52">
        <v>26.101107144784621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1.1446744336269748E-2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4.2909512853572966</v>
      </c>
      <c r="E21" s="50">
        <v>26.101107144784621</v>
      </c>
      <c r="F21" s="8">
        <v>0</v>
      </c>
      <c r="G21" s="8">
        <v>0</v>
      </c>
      <c r="H21" s="8">
        <v>0</v>
      </c>
      <c r="I21" s="53">
        <v>26.101107144784621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0.89444444444444449</v>
      </c>
      <c r="D26" s="45">
        <v>6.1561807555414871</v>
      </c>
      <c r="E26" s="45">
        <v>6.1488785918598641</v>
      </c>
      <c r="F26" s="4">
        <v>0</v>
      </c>
      <c r="G26" s="4">
        <v>0</v>
      </c>
      <c r="H26" s="4">
        <v>0</v>
      </c>
      <c r="I26" s="52">
        <v>6.1488785918598641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5.5555555555555558E-3</v>
      </c>
      <c r="D29" s="45">
        <v>1.894644194467392E-2</v>
      </c>
      <c r="E29" s="45">
        <v>1.8927858260795818E-2</v>
      </c>
      <c r="F29" s="4">
        <v>0</v>
      </c>
      <c r="G29" s="4">
        <v>0</v>
      </c>
      <c r="H29" s="4">
        <v>0</v>
      </c>
      <c r="I29" s="52">
        <v>1.8927858260795818E-2</v>
      </c>
    </row>
    <row r="30" spans="1:9">
      <c r="A30" s="6" t="s">
        <v>0</v>
      </c>
      <c r="B30" s="29" t="s">
        <v>25</v>
      </c>
      <c r="C30" s="47"/>
      <c r="D30" s="45">
        <v>0.25715123954818836</v>
      </c>
      <c r="E30" s="45">
        <v>0.25679436867304534</v>
      </c>
      <c r="F30" s="48"/>
      <c r="G30" s="4">
        <v>0</v>
      </c>
      <c r="H30" s="4">
        <v>0</v>
      </c>
      <c r="I30" s="52">
        <v>0.25679436867304534</v>
      </c>
    </row>
    <row r="31" spans="1:9">
      <c r="A31" s="6" t="s">
        <v>0</v>
      </c>
      <c r="B31" s="29" t="s">
        <v>1</v>
      </c>
      <c r="C31" s="47"/>
      <c r="D31" s="45">
        <v>5.9448900967395751E-4</v>
      </c>
      <c r="E31" s="45">
        <v>5.9366398618381996E-4</v>
      </c>
      <c r="F31" s="48"/>
      <c r="G31" s="4">
        <v>0</v>
      </c>
      <c r="H31" s="4">
        <v>0</v>
      </c>
      <c r="I31" s="52">
        <v>5.9366398618381996E-4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7.7206364892721753E-6</v>
      </c>
      <c r="E33" s="45">
        <v>7.7099218984911691E-6</v>
      </c>
      <c r="F33" s="48"/>
      <c r="G33" s="4">
        <v>0</v>
      </c>
      <c r="H33" s="4">
        <v>0</v>
      </c>
      <c r="I33" s="52">
        <v>7.7099218984911691E-6</v>
      </c>
    </row>
    <row r="34" spans="1:9" ht="15.75" thickBot="1">
      <c r="A34" s="58" t="s">
        <v>5</v>
      </c>
      <c r="B34" s="59"/>
      <c r="C34" s="49">
        <v>0.9</v>
      </c>
      <c r="D34" s="50">
        <v>6.4328806466805135</v>
      </c>
      <c r="E34" s="50">
        <v>6.4252021927017866</v>
      </c>
      <c r="F34" s="8">
        <v>0</v>
      </c>
      <c r="G34" s="8">
        <v>0</v>
      </c>
      <c r="H34" s="8">
        <v>0</v>
      </c>
      <c r="I34" s="53">
        <v>6.4252021927017866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5.5555555555555558E-3</v>
      </c>
      <c r="D38" s="43">
        <v>0.13660122140469261</v>
      </c>
      <c r="E38" s="43">
        <v>0.13641935807190272</v>
      </c>
      <c r="F38" s="4">
        <v>0</v>
      </c>
      <c r="G38" s="4">
        <v>0</v>
      </c>
      <c r="H38" s="14">
        <v>0</v>
      </c>
      <c r="I38" s="43">
        <v>0.13641935807190272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5.5555555555555558E-3</v>
      </c>
      <c r="D42" s="43">
        <v>0.13660122140469261</v>
      </c>
      <c r="E42" s="43">
        <v>0.13641935807190272</v>
      </c>
      <c r="F42" s="8">
        <v>0</v>
      </c>
      <c r="G42" s="8">
        <v>0</v>
      </c>
      <c r="H42" s="15">
        <v>0</v>
      </c>
      <c r="I42" s="43">
        <v>0.13641935807190272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1.1111111111111112E-2</v>
      </c>
      <c r="D46" s="43">
        <v>3.0882545957088701E-5</v>
      </c>
      <c r="E46" s="43">
        <v>4.6259531390947011E-5</v>
      </c>
      <c r="F46" s="4">
        <v>0</v>
      </c>
      <c r="G46" s="5">
        <v>0</v>
      </c>
      <c r="H46" s="14">
        <v>0</v>
      </c>
      <c r="I46" s="43">
        <v>4.6259531390947011E-5</v>
      </c>
    </row>
    <row r="47" spans="1:9" ht="15.75" thickBot="1">
      <c r="A47" s="69" t="s">
        <v>5</v>
      </c>
      <c r="B47" s="70"/>
      <c r="C47" s="42">
        <v>1.1111111111111112E-2</v>
      </c>
      <c r="D47" s="43">
        <v>3.0882545957088701E-5</v>
      </c>
      <c r="E47" s="43">
        <v>4.6259531390947011E-5</v>
      </c>
      <c r="F47" s="8">
        <v>0</v>
      </c>
      <c r="G47" s="9">
        <v>0</v>
      </c>
      <c r="H47" s="15">
        <v>0</v>
      </c>
      <c r="I47" s="43">
        <v>4.6259531390947011E-5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180</v>
      </c>
      <c r="C53" s="39">
        <v>129523</v>
      </c>
      <c r="D53" s="39">
        <v>129703</v>
      </c>
      <c r="E53" s="39"/>
      <c r="F53" s="39"/>
      <c r="G53" s="41"/>
      <c r="H53" s="40">
        <v>129703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52.452777777777776</v>
      </c>
      <c r="D3" s="43">
        <v>306.87926676996074</v>
      </c>
      <c r="E3" s="43">
        <v>306.67100374283012</v>
      </c>
      <c r="F3" s="31">
        <v>0</v>
      </c>
      <c r="G3" s="31">
        <v>0</v>
      </c>
      <c r="H3" s="31">
        <v>0</v>
      </c>
      <c r="I3" s="51">
        <v>306.67100374283012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57.619685990338162</v>
      </c>
      <c r="D5" s="45">
        <v>560.01845551525366</v>
      </c>
      <c r="E5" s="45">
        <v>559.60721260975902</v>
      </c>
      <c r="F5" s="4">
        <v>0</v>
      </c>
      <c r="G5" s="4">
        <v>0</v>
      </c>
      <c r="H5" s="4">
        <v>0</v>
      </c>
      <c r="I5" s="52">
        <v>559.60721260975902</v>
      </c>
    </row>
    <row r="6" spans="1:9">
      <c r="A6" s="7" t="s">
        <v>2</v>
      </c>
      <c r="B6" s="29" t="s">
        <v>1</v>
      </c>
      <c r="C6" s="46">
        <v>0.58973429951690826</v>
      </c>
      <c r="D6" s="45">
        <v>1.8233236965052151</v>
      </c>
      <c r="E6" s="45">
        <v>1.8223139311184795</v>
      </c>
      <c r="F6" s="4">
        <v>0</v>
      </c>
      <c r="G6" s="4">
        <v>0</v>
      </c>
      <c r="H6" s="4">
        <v>0</v>
      </c>
      <c r="I6" s="52">
        <v>1.8223139311184795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166.26490067339068</v>
      </c>
      <c r="E9" s="45">
        <v>166.12880308521514</v>
      </c>
      <c r="F9" s="48"/>
      <c r="G9" s="4">
        <v>0</v>
      </c>
      <c r="H9" s="4">
        <v>0</v>
      </c>
      <c r="I9" s="52">
        <v>166.12880308521514</v>
      </c>
    </row>
    <row r="10" spans="1:9">
      <c r="A10" s="7" t="s">
        <v>0</v>
      </c>
      <c r="B10" s="29" t="s">
        <v>1</v>
      </c>
      <c r="C10" s="47"/>
      <c r="D10" s="45">
        <v>0.73083349658555508</v>
      </c>
      <c r="E10" s="45">
        <v>0.73023526643691661</v>
      </c>
      <c r="F10" s="48"/>
      <c r="G10" s="4">
        <v>0</v>
      </c>
      <c r="H10" s="4">
        <v>0</v>
      </c>
      <c r="I10" s="52">
        <v>0.73023526643691661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0.35639058242456267</v>
      </c>
      <c r="E12" s="45">
        <v>0.35609885579723471</v>
      </c>
      <c r="F12" s="48"/>
      <c r="G12" s="4">
        <v>0</v>
      </c>
      <c r="H12" s="4">
        <v>0</v>
      </c>
      <c r="I12" s="52">
        <v>0.35609885579723471</v>
      </c>
    </row>
    <row r="13" spans="1:9" ht="15" customHeight="1" thickBot="1">
      <c r="A13" s="58" t="s">
        <v>5</v>
      </c>
      <c r="B13" s="59"/>
      <c r="C13" s="49">
        <v>110.66219806763284</v>
      </c>
      <c r="D13" s="50">
        <v>1036.0731707341204</v>
      </c>
      <c r="E13" s="50">
        <v>1035.315667491157</v>
      </c>
      <c r="F13" s="8">
        <v>0</v>
      </c>
      <c r="G13" s="8">
        <v>0</v>
      </c>
      <c r="H13" s="8">
        <v>0</v>
      </c>
      <c r="I13" s="53">
        <v>1035.315667491157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13.526752289983436</v>
      </c>
      <c r="E17" s="45">
        <v>0.16995948727378418</v>
      </c>
      <c r="F17" s="4">
        <v>0</v>
      </c>
      <c r="G17" s="4">
        <v>0</v>
      </c>
      <c r="H17" s="4">
        <v>0</v>
      </c>
      <c r="I17" s="52">
        <v>0.16995948727378418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1.5479282798360752</v>
      </c>
      <c r="E19" s="45">
        <v>8.8455899653397694</v>
      </c>
      <c r="F19" s="48"/>
      <c r="G19" s="4">
        <v>0</v>
      </c>
      <c r="H19" s="4">
        <v>0</v>
      </c>
      <c r="I19" s="52">
        <v>8.8455899653397694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15.074680569819511</v>
      </c>
      <c r="E21" s="50">
        <v>9.0155494526135538</v>
      </c>
      <c r="F21" s="8">
        <v>0</v>
      </c>
      <c r="G21" s="8">
        <v>0</v>
      </c>
      <c r="H21" s="8">
        <v>0</v>
      </c>
      <c r="I21" s="53">
        <v>9.0155494526135538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0.46376811594202899</v>
      </c>
      <c r="D24" s="43">
        <v>4.135481534689613</v>
      </c>
      <c r="E24" s="43">
        <v>4.1324760215672436</v>
      </c>
      <c r="F24" s="31">
        <v>0</v>
      </c>
      <c r="G24" s="31">
        <v>0</v>
      </c>
      <c r="H24" s="31">
        <v>0</v>
      </c>
      <c r="I24" s="51">
        <v>4.1324760215672436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0.60869565217391308</v>
      </c>
      <c r="D26" s="45">
        <v>6.7827736255647046</v>
      </c>
      <c r="E26" s="45">
        <v>6.7777197800568247</v>
      </c>
      <c r="F26" s="4">
        <v>0</v>
      </c>
      <c r="G26" s="4">
        <v>0</v>
      </c>
      <c r="H26" s="4">
        <v>0</v>
      </c>
      <c r="I26" s="52">
        <v>6.7777197800568247</v>
      </c>
    </row>
    <row r="27" spans="1:9" ht="15.75" thickBot="1">
      <c r="A27" s="6" t="s">
        <v>2</v>
      </c>
      <c r="B27" s="29" t="s">
        <v>1</v>
      </c>
      <c r="C27" s="42">
        <v>7.246376811594203E-3</v>
      </c>
      <c r="D27" s="45">
        <v>2.240414126363156E-2</v>
      </c>
      <c r="E27" s="45">
        <v>2.2391733743008145E-2</v>
      </c>
      <c r="F27" s="4">
        <v>0</v>
      </c>
      <c r="G27" s="4">
        <v>0</v>
      </c>
      <c r="H27" s="4">
        <v>0</v>
      </c>
      <c r="I27" s="52">
        <v>2.2391733743008145E-2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0.56750627778998042</v>
      </c>
      <c r="E30" s="45">
        <v>0.56704174056433099</v>
      </c>
      <c r="F30" s="48"/>
      <c r="G30" s="4">
        <v>0</v>
      </c>
      <c r="H30" s="4">
        <v>0</v>
      </c>
      <c r="I30" s="52">
        <v>0.56704174056433099</v>
      </c>
    </row>
    <row r="31" spans="1:9">
      <c r="A31" s="6" t="s">
        <v>0</v>
      </c>
      <c r="B31" s="29" t="s">
        <v>1</v>
      </c>
      <c r="C31" s="47"/>
      <c r="D31" s="45">
        <v>1.6740773281250928E-3</v>
      </c>
      <c r="E31" s="45">
        <v>1.6727069974909396E-3</v>
      </c>
      <c r="F31" s="48"/>
      <c r="G31" s="4">
        <v>0</v>
      </c>
      <c r="H31" s="4">
        <v>0</v>
      </c>
      <c r="I31" s="52">
        <v>1.6727069974909396E-3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5.7049230933624616E-3</v>
      </c>
      <c r="E33" s="45">
        <v>5.7002532786836627E-3</v>
      </c>
      <c r="F33" s="48"/>
      <c r="G33" s="4">
        <v>0</v>
      </c>
      <c r="H33" s="4">
        <v>0</v>
      </c>
      <c r="I33" s="52">
        <v>5.7002532786836627E-3</v>
      </c>
    </row>
    <row r="34" spans="1:9" ht="15.75" thickBot="1">
      <c r="A34" s="58" t="s">
        <v>5</v>
      </c>
      <c r="B34" s="59"/>
      <c r="C34" s="49">
        <v>1.0797101449275364</v>
      </c>
      <c r="D34" s="50">
        <v>11.51554457972942</v>
      </c>
      <c r="E34" s="50">
        <v>11.507002236207583</v>
      </c>
      <c r="F34" s="8">
        <v>0</v>
      </c>
      <c r="G34" s="8">
        <v>0</v>
      </c>
      <c r="H34" s="8">
        <v>0</v>
      </c>
      <c r="I34" s="53">
        <v>11.507002236207583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4.9688039845414986E-3</v>
      </c>
      <c r="E38" s="43">
        <v>4.9647367265954478E-3</v>
      </c>
      <c r="F38" s="4">
        <v>0</v>
      </c>
      <c r="G38" s="4">
        <v>0</v>
      </c>
      <c r="H38" s="14">
        <v>0</v>
      </c>
      <c r="I38" s="43">
        <v>4.9647367265954478E-3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4.1282034538233668E-2</v>
      </c>
      <c r="E40" s="43">
        <v>4.1248242767914868E-2</v>
      </c>
      <c r="F40" s="48"/>
      <c r="G40" s="4">
        <v>0</v>
      </c>
      <c r="H40" s="14">
        <v>0</v>
      </c>
      <c r="I40" s="43">
        <v>4.1248242767914868E-2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4.6250838522775166E-2</v>
      </c>
      <c r="E42" s="43">
        <v>4.6212979494510316E-2</v>
      </c>
      <c r="F42" s="8">
        <v>0</v>
      </c>
      <c r="G42" s="8">
        <v>0</v>
      </c>
      <c r="H42" s="15">
        <v>0</v>
      </c>
      <c r="I42" s="43">
        <v>4.6212979494510316E-2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5.0724637681159424E-2</v>
      </c>
      <c r="D46" s="43">
        <v>0.67446319701278112</v>
      </c>
      <c r="E46" s="43">
        <v>0.67395263036141151</v>
      </c>
      <c r="F46" s="4">
        <v>0</v>
      </c>
      <c r="G46" s="5">
        <v>0</v>
      </c>
      <c r="H46" s="14">
        <v>0</v>
      </c>
      <c r="I46" s="43">
        <v>0.67395263036141151</v>
      </c>
    </row>
    <row r="47" spans="1:9" ht="15.75" thickBot="1">
      <c r="A47" s="69" t="s">
        <v>5</v>
      </c>
      <c r="B47" s="70"/>
      <c r="C47" s="42">
        <v>5.0724637681159424E-2</v>
      </c>
      <c r="D47" s="43">
        <v>0.67446319701278112</v>
      </c>
      <c r="E47" s="43">
        <v>0.67395263036141151</v>
      </c>
      <c r="F47" s="8">
        <v>0</v>
      </c>
      <c r="G47" s="9">
        <v>0</v>
      </c>
      <c r="H47" s="15">
        <v>0</v>
      </c>
      <c r="I47" s="43">
        <v>0.67395263036141151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138</v>
      </c>
      <c r="C53" s="39">
        <v>168451</v>
      </c>
      <c r="D53" s="39">
        <v>168589</v>
      </c>
      <c r="E53" s="39"/>
      <c r="F53" s="39"/>
      <c r="G53" s="41"/>
      <c r="H53" s="40">
        <v>168589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1.5110461338531513</v>
      </c>
      <c r="D3" s="43">
        <v>21.397891532657358</v>
      </c>
      <c r="E3" s="43">
        <v>21.327000831532452</v>
      </c>
      <c r="F3" s="31">
        <v>0</v>
      </c>
      <c r="G3" s="31">
        <v>0</v>
      </c>
      <c r="H3" s="31">
        <v>0</v>
      </c>
      <c r="I3" s="51">
        <v>21.327000831532452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79.208544509421714</v>
      </c>
      <c r="D5" s="45">
        <v>674.00169016769144</v>
      </c>
      <c r="E5" s="45">
        <v>671.88142914718094</v>
      </c>
      <c r="F5" s="4">
        <v>0</v>
      </c>
      <c r="G5" s="4">
        <v>0</v>
      </c>
      <c r="H5" s="4">
        <v>0</v>
      </c>
      <c r="I5" s="52">
        <v>671.88142914718094</v>
      </c>
    </row>
    <row r="6" spans="1:9">
      <c r="A6" s="7" t="s">
        <v>2</v>
      </c>
      <c r="B6" s="29" t="s">
        <v>1</v>
      </c>
      <c r="C6" s="46">
        <v>0.63989603638726444</v>
      </c>
      <c r="D6" s="45">
        <v>0.23875367857292287</v>
      </c>
      <c r="E6" s="45">
        <v>0.2401836320133045</v>
      </c>
      <c r="F6" s="4">
        <v>0</v>
      </c>
      <c r="G6" s="4">
        <v>0</v>
      </c>
      <c r="H6" s="4">
        <v>0</v>
      </c>
      <c r="I6" s="52">
        <v>0.2401836320133045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0.17868745938921379</v>
      </c>
      <c r="D8" s="45">
        <v>1.0893591031023213</v>
      </c>
      <c r="E8" s="45">
        <v>1.0861128289938458</v>
      </c>
      <c r="F8" s="4">
        <v>0</v>
      </c>
      <c r="G8" s="4">
        <v>0</v>
      </c>
      <c r="H8" s="4">
        <v>0</v>
      </c>
      <c r="I8" s="52">
        <v>1.0861128289938458</v>
      </c>
    </row>
    <row r="9" spans="1:9">
      <c r="A9" s="7" t="s">
        <v>0</v>
      </c>
      <c r="B9" s="29" t="s">
        <v>25</v>
      </c>
      <c r="C9" s="47"/>
      <c r="D9" s="45">
        <v>39.305960217948162</v>
      </c>
      <c r="E9" s="45">
        <v>39.165846136385198</v>
      </c>
      <c r="F9" s="48"/>
      <c r="G9" s="4">
        <v>0</v>
      </c>
      <c r="H9" s="4">
        <v>0</v>
      </c>
      <c r="I9" s="52">
        <v>39.165846136385198</v>
      </c>
    </row>
    <row r="10" spans="1:9">
      <c r="A10" s="7" t="s">
        <v>0</v>
      </c>
      <c r="B10" s="29" t="s">
        <v>1</v>
      </c>
      <c r="C10" s="47"/>
      <c r="D10" s="45">
        <v>9.9123070056765072E-2</v>
      </c>
      <c r="E10" s="45">
        <v>9.8769725733265687E-2</v>
      </c>
      <c r="F10" s="48"/>
      <c r="G10" s="4">
        <v>0</v>
      </c>
      <c r="H10" s="4">
        <v>0</v>
      </c>
      <c r="I10" s="52">
        <v>9.8769725733265687E-2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3.3974090759052888E-2</v>
      </c>
      <c r="E12" s="45">
        <v>3.3852983209529959E-2</v>
      </c>
      <c r="F12" s="48"/>
      <c r="G12" s="4">
        <v>0</v>
      </c>
      <c r="H12" s="4">
        <v>0</v>
      </c>
      <c r="I12" s="52">
        <v>3.3852983209529959E-2</v>
      </c>
    </row>
    <row r="13" spans="1:9" ht="15" customHeight="1" thickBot="1">
      <c r="A13" s="58" t="s">
        <v>5</v>
      </c>
      <c r="B13" s="59"/>
      <c r="C13" s="49">
        <v>81.53817413905135</v>
      </c>
      <c r="D13" s="50">
        <v>736.16675186078805</v>
      </c>
      <c r="E13" s="50">
        <v>733.83319528504853</v>
      </c>
      <c r="F13" s="8">
        <v>0</v>
      </c>
      <c r="G13" s="8">
        <v>0</v>
      </c>
      <c r="H13" s="8">
        <v>0</v>
      </c>
      <c r="I13" s="53">
        <v>733.83319528504853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0.35211176088369073</v>
      </c>
      <c r="D17" s="45">
        <v>12.276228864186857</v>
      </c>
      <c r="E17" s="45">
        <v>5.422494921629804</v>
      </c>
      <c r="F17" s="4">
        <v>0</v>
      </c>
      <c r="G17" s="4">
        <v>0</v>
      </c>
      <c r="H17" s="4">
        <v>0</v>
      </c>
      <c r="I17" s="52">
        <v>5.422494921629804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1.3105806915019735</v>
      </c>
      <c r="E19" s="45">
        <v>3.2704756180324415</v>
      </c>
      <c r="F19" s="48"/>
      <c r="G19" s="4">
        <v>0</v>
      </c>
      <c r="H19" s="4">
        <v>0</v>
      </c>
      <c r="I19" s="52">
        <v>3.2704756180324415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0.35211176088369073</v>
      </c>
      <c r="D21" s="50">
        <v>13.586809555688831</v>
      </c>
      <c r="E21" s="50">
        <v>8.6929705396622445</v>
      </c>
      <c r="F21" s="8">
        <v>0</v>
      </c>
      <c r="G21" s="8">
        <v>0</v>
      </c>
      <c r="H21" s="8">
        <v>0</v>
      </c>
      <c r="I21" s="53">
        <v>8.6929705396622445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1.5594541910331383E-2</v>
      </c>
      <c r="D24" s="43">
        <v>0.84249431651766415</v>
      </c>
      <c r="E24" s="43">
        <v>0.83954666425777047</v>
      </c>
      <c r="F24" s="31">
        <v>0</v>
      </c>
      <c r="G24" s="31">
        <v>0</v>
      </c>
      <c r="H24" s="31">
        <v>0</v>
      </c>
      <c r="I24" s="51">
        <v>0.83954666425777047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0.64912280701754388</v>
      </c>
      <c r="D26" s="45">
        <v>5.5659353686941238</v>
      </c>
      <c r="E26" s="45">
        <v>5.5484083912973992</v>
      </c>
      <c r="F26" s="4">
        <v>0</v>
      </c>
      <c r="G26" s="4">
        <v>0</v>
      </c>
      <c r="H26" s="4">
        <v>0</v>
      </c>
      <c r="I26" s="52">
        <v>5.5484083912973992</v>
      </c>
    </row>
    <row r="27" spans="1:9" ht="15.75" thickBot="1">
      <c r="A27" s="6" t="s">
        <v>2</v>
      </c>
      <c r="B27" s="29" t="s">
        <v>1</v>
      </c>
      <c r="C27" s="42">
        <v>1.9493177387914229E-3</v>
      </c>
      <c r="D27" s="45">
        <v>6.4854461010613817E-4</v>
      </c>
      <c r="E27" s="45">
        <v>6.5318148022041396E-4</v>
      </c>
      <c r="F27" s="4">
        <v>0</v>
      </c>
      <c r="G27" s="4">
        <v>0</v>
      </c>
      <c r="H27" s="4">
        <v>0</v>
      </c>
      <c r="I27" s="52">
        <v>6.5318148022041396E-4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3.8986354775828458E-3</v>
      </c>
      <c r="D29" s="45">
        <v>2.1464734515125733E-2</v>
      </c>
      <c r="E29" s="45">
        <v>2.1402116585945482E-2</v>
      </c>
      <c r="F29" s="4">
        <v>0</v>
      </c>
      <c r="G29" s="4">
        <v>0</v>
      </c>
      <c r="H29" s="4">
        <v>0</v>
      </c>
      <c r="I29" s="52">
        <v>2.1402116585945482E-2</v>
      </c>
    </row>
    <row r="30" spans="1:9">
      <c r="A30" s="6" t="s">
        <v>0</v>
      </c>
      <c r="B30" s="29" t="s">
        <v>25</v>
      </c>
      <c r="C30" s="47"/>
      <c r="D30" s="45">
        <v>0.17150169458430384</v>
      </c>
      <c r="E30" s="45">
        <v>0.17089034194745364</v>
      </c>
      <c r="F30" s="48"/>
      <c r="G30" s="4">
        <v>0</v>
      </c>
      <c r="H30" s="4">
        <v>0</v>
      </c>
      <c r="I30" s="52">
        <v>0.17089034194745364</v>
      </c>
    </row>
    <row r="31" spans="1:9">
      <c r="A31" s="6" t="s">
        <v>0</v>
      </c>
      <c r="B31" s="29" t="s">
        <v>1</v>
      </c>
      <c r="C31" s="47"/>
      <c r="D31" s="45">
        <v>4.6723106319474471E-4</v>
      </c>
      <c r="E31" s="45">
        <v>4.6556552313582701E-4</v>
      </c>
      <c r="F31" s="48"/>
      <c r="G31" s="4">
        <v>0</v>
      </c>
      <c r="H31" s="4">
        <v>0</v>
      </c>
      <c r="I31" s="52">
        <v>4.6556552313582701E-4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1.4226139834586256E-3</v>
      </c>
      <c r="E33" s="45">
        <v>1.4175427868613241E-3</v>
      </c>
      <c r="F33" s="48"/>
      <c r="G33" s="4">
        <v>0</v>
      </c>
      <c r="H33" s="4">
        <v>0</v>
      </c>
      <c r="I33" s="52">
        <v>1.4175427868613241E-3</v>
      </c>
    </row>
    <row r="34" spans="1:9" ht="15.75" thickBot="1">
      <c r="A34" s="58" t="s">
        <v>5</v>
      </c>
      <c r="B34" s="59"/>
      <c r="C34" s="49">
        <v>0.67056530214424959</v>
      </c>
      <c r="D34" s="50">
        <v>6.6039345039679773</v>
      </c>
      <c r="E34" s="50">
        <v>6.5827838038787858</v>
      </c>
      <c r="F34" s="8">
        <v>0</v>
      </c>
      <c r="G34" s="8">
        <v>0</v>
      </c>
      <c r="H34" s="8">
        <v>0</v>
      </c>
      <c r="I34" s="53">
        <v>6.5827838038787858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9.7465886939571145E-3</v>
      </c>
      <c r="D38" s="43">
        <v>7.185595336057686E-2</v>
      </c>
      <c r="E38" s="43">
        <v>7.163455191055583E-2</v>
      </c>
      <c r="F38" s="4">
        <v>0</v>
      </c>
      <c r="G38" s="4">
        <v>0</v>
      </c>
      <c r="H38" s="14">
        <v>0</v>
      </c>
      <c r="I38" s="43">
        <v>7.163455191055583E-2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3.639520774348317E-2</v>
      </c>
      <c r="E40" s="43">
        <v>3.6265469630535542E-2</v>
      </c>
      <c r="F40" s="48"/>
      <c r="G40" s="4">
        <v>0</v>
      </c>
      <c r="H40" s="14">
        <v>0</v>
      </c>
      <c r="I40" s="43">
        <v>3.6265469630535542E-2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9.7465886939571145E-3</v>
      </c>
      <c r="D42" s="43">
        <v>0.10825116110406002</v>
      </c>
      <c r="E42" s="43">
        <v>0.10790002154109138</v>
      </c>
      <c r="F42" s="8">
        <v>0</v>
      </c>
      <c r="G42" s="8">
        <v>0</v>
      </c>
      <c r="H42" s="15">
        <v>0</v>
      </c>
      <c r="I42" s="43">
        <v>0.10790002154109138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9" t="s">
        <v>5</v>
      </c>
      <c r="B47" s="70"/>
      <c r="C47" s="42">
        <v>0</v>
      </c>
      <c r="D47" s="43">
        <v>0</v>
      </c>
      <c r="E47" s="43">
        <v>0</v>
      </c>
      <c r="F47" s="8">
        <v>0</v>
      </c>
      <c r="G47" s="9">
        <v>0</v>
      </c>
      <c r="H47" s="15">
        <v>0</v>
      </c>
      <c r="I47" s="43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513</v>
      </c>
      <c r="C53" s="39">
        <v>143398</v>
      </c>
      <c r="D53" s="39">
        <v>143911</v>
      </c>
      <c r="E53" s="39"/>
      <c r="F53" s="39"/>
      <c r="G53" s="41"/>
      <c r="H53" s="40">
        <v>143911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60.587350835322205</v>
      </c>
      <c r="D5" s="45">
        <v>1050.5795375386172</v>
      </c>
      <c r="E5" s="45">
        <v>1040.0434256201843</v>
      </c>
      <c r="F5" s="4">
        <v>0</v>
      </c>
      <c r="G5" s="4">
        <v>0</v>
      </c>
      <c r="H5" s="4">
        <v>0</v>
      </c>
      <c r="I5" s="52">
        <v>1040.0434256201843</v>
      </c>
    </row>
    <row r="6" spans="1:9">
      <c r="A6" s="7" t="s">
        <v>2</v>
      </c>
      <c r="B6" s="29" t="s">
        <v>1</v>
      </c>
      <c r="C6" s="46">
        <v>0</v>
      </c>
      <c r="D6" s="45">
        <v>16.585557495314625</v>
      </c>
      <c r="E6" s="45">
        <v>16.409043688087376</v>
      </c>
      <c r="F6" s="4">
        <v>0</v>
      </c>
      <c r="G6" s="4">
        <v>0</v>
      </c>
      <c r="H6" s="4">
        <v>0</v>
      </c>
      <c r="I6" s="52">
        <v>16.409043688087376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0.72995226730310259</v>
      </c>
      <c r="D8" s="45">
        <v>27.308304878779321</v>
      </c>
      <c r="E8" s="45">
        <v>27.025441537549742</v>
      </c>
      <c r="F8" s="4">
        <v>0</v>
      </c>
      <c r="G8" s="4">
        <v>0</v>
      </c>
      <c r="H8" s="4">
        <v>0</v>
      </c>
      <c r="I8" s="52">
        <v>27.025441537549742</v>
      </c>
    </row>
    <row r="9" spans="1:9">
      <c r="A9" s="7" t="s">
        <v>0</v>
      </c>
      <c r="B9" s="29" t="s">
        <v>25</v>
      </c>
      <c r="C9" s="47"/>
      <c r="D9" s="45">
        <v>79.464225565454015</v>
      </c>
      <c r="E9" s="45">
        <v>78.618517907035795</v>
      </c>
      <c r="F9" s="48"/>
      <c r="G9" s="4">
        <v>0</v>
      </c>
      <c r="H9" s="4">
        <v>0</v>
      </c>
      <c r="I9" s="52">
        <v>78.618517907035795</v>
      </c>
    </row>
    <row r="10" spans="1:9">
      <c r="A10" s="7" t="s">
        <v>0</v>
      </c>
      <c r="B10" s="29" t="s">
        <v>1</v>
      </c>
      <c r="C10" s="47"/>
      <c r="D10" s="45">
        <v>2.9995845207226175</v>
      </c>
      <c r="E10" s="45">
        <v>2.9676610786554907</v>
      </c>
      <c r="F10" s="48"/>
      <c r="G10" s="4">
        <v>0</v>
      </c>
      <c r="H10" s="4">
        <v>0</v>
      </c>
      <c r="I10" s="52">
        <v>2.9676610786554907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1.1033700461263298</v>
      </c>
      <c r="E12" s="45">
        <v>1.0916272965879266</v>
      </c>
      <c r="F12" s="48"/>
      <c r="G12" s="4">
        <v>0</v>
      </c>
      <c r="H12" s="4">
        <v>0</v>
      </c>
      <c r="I12" s="52">
        <v>1.0916272965879266</v>
      </c>
    </row>
    <row r="13" spans="1:9" ht="15" customHeight="1" thickBot="1">
      <c r="A13" s="58" t="s">
        <v>5</v>
      </c>
      <c r="B13" s="59"/>
      <c r="C13" s="49">
        <v>61.31730310262531</v>
      </c>
      <c r="D13" s="50">
        <v>1178.0405800450142</v>
      </c>
      <c r="E13" s="50">
        <v>1166.1557171281006</v>
      </c>
      <c r="F13" s="8">
        <v>0</v>
      </c>
      <c r="G13" s="8">
        <v>0</v>
      </c>
      <c r="H13" s="8">
        <v>0</v>
      </c>
      <c r="I13" s="53">
        <v>1166.1557171281006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6.4120959667274269</v>
      </c>
      <c r="E17" s="45">
        <v>3.3076013885361104</v>
      </c>
      <c r="F17" s="4">
        <v>0</v>
      </c>
      <c r="G17" s="4">
        <v>0</v>
      </c>
      <c r="H17" s="4">
        <v>0</v>
      </c>
      <c r="I17" s="52">
        <v>3.3076013885361104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1.5383255029823799</v>
      </c>
      <c r="E19" s="45">
        <v>1.1053661840657014</v>
      </c>
      <c r="F19" s="48"/>
      <c r="G19" s="4">
        <v>0</v>
      </c>
      <c r="H19" s="4">
        <v>0</v>
      </c>
      <c r="I19" s="52">
        <v>1.1053661840657014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7.9504214697098066</v>
      </c>
      <c r="E21" s="50">
        <v>4.4129675726018114</v>
      </c>
      <c r="F21" s="8">
        <v>0</v>
      </c>
      <c r="G21" s="8">
        <v>0</v>
      </c>
      <c r="H21" s="8">
        <v>0</v>
      </c>
      <c r="I21" s="53">
        <v>4.4129675726018114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0.48687350835322196</v>
      </c>
      <c r="D26" s="45">
        <v>9.4407075556468385</v>
      </c>
      <c r="E26" s="45">
        <v>9.3454152908305819</v>
      </c>
      <c r="F26" s="4">
        <v>0</v>
      </c>
      <c r="G26" s="4">
        <v>0</v>
      </c>
      <c r="H26" s="4">
        <v>0</v>
      </c>
      <c r="I26" s="52">
        <v>9.3454152908305819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4.6905085877127675E-2</v>
      </c>
      <c r="E27" s="45">
        <v>4.6405892811785622E-2</v>
      </c>
      <c r="F27" s="4">
        <v>0</v>
      </c>
      <c r="G27" s="4">
        <v>0</v>
      </c>
      <c r="H27" s="4">
        <v>0</v>
      </c>
      <c r="I27" s="52">
        <v>4.6405892811785622E-2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9.5465393794749408E-3</v>
      </c>
      <c r="D29" s="45">
        <v>0.33036379040332725</v>
      </c>
      <c r="E29" s="45">
        <v>0.32694945389890778</v>
      </c>
      <c r="F29" s="4">
        <v>0</v>
      </c>
      <c r="G29" s="4">
        <v>0</v>
      </c>
      <c r="H29" s="4">
        <v>0</v>
      </c>
      <c r="I29" s="52">
        <v>0.32694945389890778</v>
      </c>
    </row>
    <row r="30" spans="1:9">
      <c r="A30" s="6" t="s">
        <v>0</v>
      </c>
      <c r="B30" s="29" t="s">
        <v>25</v>
      </c>
      <c r="C30" s="47"/>
      <c r="D30" s="45">
        <v>0.29534543400682911</v>
      </c>
      <c r="E30" s="45">
        <v>0.29220218440436879</v>
      </c>
      <c r="F30" s="48"/>
      <c r="G30" s="4">
        <v>0</v>
      </c>
      <c r="H30" s="4">
        <v>0</v>
      </c>
      <c r="I30" s="52">
        <v>0.29220218440436879</v>
      </c>
    </row>
    <row r="31" spans="1:9">
      <c r="A31" s="6" t="s">
        <v>0</v>
      </c>
      <c r="B31" s="29" t="s">
        <v>1</v>
      </c>
      <c r="C31" s="47"/>
      <c r="D31" s="45">
        <v>1.2836640907807244E-2</v>
      </c>
      <c r="E31" s="45">
        <v>1.27000254000508E-2</v>
      </c>
      <c r="F31" s="48"/>
      <c r="G31" s="4">
        <v>0</v>
      </c>
      <c r="H31" s="4">
        <v>0</v>
      </c>
      <c r="I31" s="52">
        <v>1.27000254000508E-2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5.3657158994634283E-3</v>
      </c>
      <c r="E33" s="45">
        <v>5.3086106172212343E-3</v>
      </c>
      <c r="F33" s="48"/>
      <c r="G33" s="4">
        <v>0</v>
      </c>
      <c r="H33" s="4">
        <v>0</v>
      </c>
      <c r="I33" s="52">
        <v>5.3086106172212343E-3</v>
      </c>
    </row>
    <row r="34" spans="1:9" ht="15.75" thickBot="1">
      <c r="A34" s="58" t="s">
        <v>5</v>
      </c>
      <c r="B34" s="59"/>
      <c r="C34" s="49">
        <v>0.49642004773269688</v>
      </c>
      <c r="D34" s="50">
        <v>10.131524222741394</v>
      </c>
      <c r="E34" s="50">
        <v>10.028981457962917</v>
      </c>
      <c r="F34" s="8">
        <v>0</v>
      </c>
      <c r="G34" s="8">
        <v>0</v>
      </c>
      <c r="H34" s="8">
        <v>0</v>
      </c>
      <c r="I34" s="53">
        <v>10.028981457962917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1.5198582834843778E-2</v>
      </c>
      <c r="E38" s="43">
        <v>1.5036830073660147E-2</v>
      </c>
      <c r="F38" s="4">
        <v>0</v>
      </c>
      <c r="G38" s="4">
        <v>0</v>
      </c>
      <c r="H38" s="14">
        <v>0</v>
      </c>
      <c r="I38" s="43">
        <v>1.5036830073660147E-2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3.6456060178172577E-3</v>
      </c>
      <c r="E40" s="43">
        <v>3.6068072136144274E-3</v>
      </c>
      <c r="F40" s="48"/>
      <c r="G40" s="4">
        <v>0</v>
      </c>
      <c r="H40" s="14">
        <v>0</v>
      </c>
      <c r="I40" s="43">
        <v>3.6068072136144274E-3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1.8844188852661037E-2</v>
      </c>
      <c r="E42" s="43">
        <v>1.8643637287274573E-2</v>
      </c>
      <c r="F42" s="8">
        <v>0</v>
      </c>
      <c r="G42" s="8">
        <v>0</v>
      </c>
      <c r="H42" s="15">
        <v>0</v>
      </c>
      <c r="I42" s="43">
        <v>1.8643637287274573E-2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5.2505966587112173E-2</v>
      </c>
      <c r="D46" s="43">
        <v>1.1455161613309028</v>
      </c>
      <c r="E46" s="43">
        <v>1.1338836677673356</v>
      </c>
      <c r="F46" s="4">
        <v>0</v>
      </c>
      <c r="G46" s="5">
        <v>0</v>
      </c>
      <c r="H46" s="14">
        <v>0</v>
      </c>
      <c r="I46" s="43">
        <v>1.1338836677673356</v>
      </c>
    </row>
    <row r="47" spans="1:9" ht="15.75" thickBot="1">
      <c r="A47" s="69" t="s">
        <v>5</v>
      </c>
      <c r="B47" s="70"/>
      <c r="C47" s="42">
        <v>5.2505966587112173E-2</v>
      </c>
      <c r="D47" s="43">
        <v>1.1455161613309028</v>
      </c>
      <c r="E47" s="43">
        <v>1.1338836677673356</v>
      </c>
      <c r="F47" s="8">
        <v>0</v>
      </c>
      <c r="G47" s="9">
        <v>0</v>
      </c>
      <c r="H47" s="15">
        <v>0</v>
      </c>
      <c r="I47" s="43">
        <v>1.1338836677673356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419</v>
      </c>
      <c r="C53" s="39">
        <v>38951</v>
      </c>
      <c r="D53" s="39">
        <v>39370</v>
      </c>
      <c r="E53" s="39"/>
      <c r="F53" s="39"/>
      <c r="G53" s="41"/>
      <c r="H53" s="40">
        <v>39370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94.64444444444446</v>
      </c>
      <c r="D3" s="43">
        <v>172.08675433627803</v>
      </c>
      <c r="E3" s="43">
        <v>172.07536780789221</v>
      </c>
      <c r="F3" s="31">
        <v>0</v>
      </c>
      <c r="G3" s="31">
        <v>0</v>
      </c>
      <c r="H3" s="31">
        <v>0</v>
      </c>
      <c r="I3" s="51">
        <v>172.07536780789221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23.736419753086423</v>
      </c>
      <c r="D5" s="45">
        <v>340.63948999488031</v>
      </c>
      <c r="E5" s="45">
        <v>340.59289497711916</v>
      </c>
      <c r="F5" s="4">
        <v>0</v>
      </c>
      <c r="G5" s="4">
        <v>0</v>
      </c>
      <c r="H5" s="4">
        <v>0</v>
      </c>
      <c r="I5" s="52">
        <v>340.59289497711916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0.26354639826585186</v>
      </c>
      <c r="E8" s="45">
        <v>0.26350764840742125</v>
      </c>
      <c r="F8" s="4">
        <v>0</v>
      </c>
      <c r="G8" s="4">
        <v>0</v>
      </c>
      <c r="H8" s="4">
        <v>0</v>
      </c>
      <c r="I8" s="52">
        <v>0.26350764840742125</v>
      </c>
    </row>
    <row r="9" spans="1:9">
      <c r="A9" s="7" t="s">
        <v>0</v>
      </c>
      <c r="B9" s="29" t="s">
        <v>25</v>
      </c>
      <c r="C9" s="47"/>
      <c r="D9" s="45">
        <v>66.11482694828419</v>
      </c>
      <c r="E9" s="45">
        <v>66.105105926857732</v>
      </c>
      <c r="F9" s="48"/>
      <c r="G9" s="4">
        <v>0</v>
      </c>
      <c r="H9" s="4">
        <v>0</v>
      </c>
      <c r="I9" s="52">
        <v>66.105105926857732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118.38086419753088</v>
      </c>
      <c r="D13" s="50">
        <v>579.10461767770835</v>
      </c>
      <c r="E13" s="50">
        <v>579.03687636027655</v>
      </c>
      <c r="F13" s="8">
        <v>0</v>
      </c>
      <c r="G13" s="8">
        <v>0</v>
      </c>
      <c r="H13" s="8">
        <v>0</v>
      </c>
      <c r="I13" s="53">
        <v>579.03687636027655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0.78308561085512818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0.47581451586549461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1.2589001267206228</v>
      </c>
      <c r="E21" s="50">
        <v>0</v>
      </c>
      <c r="F21" s="8">
        <v>0</v>
      </c>
      <c r="G21" s="8">
        <v>0</v>
      </c>
      <c r="H21" s="8">
        <v>0</v>
      </c>
      <c r="I21" s="53">
        <v>0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1.1851851851851851</v>
      </c>
      <c r="D24" s="43">
        <v>2.1942583575700141</v>
      </c>
      <c r="E24" s="43">
        <v>2.1941099911235997</v>
      </c>
      <c r="F24" s="31">
        <v>0</v>
      </c>
      <c r="G24" s="31">
        <v>0</v>
      </c>
      <c r="H24" s="31">
        <v>0</v>
      </c>
      <c r="I24" s="51">
        <v>2.1941099911235997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0.40740740740740738</v>
      </c>
      <c r="D26" s="45">
        <v>3.3529514286025512</v>
      </c>
      <c r="E26" s="45">
        <v>3.3525183382071848</v>
      </c>
      <c r="F26" s="4">
        <v>0</v>
      </c>
      <c r="G26" s="4">
        <v>0</v>
      </c>
      <c r="H26" s="4">
        <v>0</v>
      </c>
      <c r="I26" s="52">
        <v>3.3525183382071848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7.8319880613923285E-3</v>
      </c>
      <c r="E29" s="45">
        <v>7.8308365054211397E-3</v>
      </c>
      <c r="F29" s="4">
        <v>0</v>
      </c>
      <c r="G29" s="4">
        <v>0</v>
      </c>
      <c r="H29" s="4">
        <v>0</v>
      </c>
      <c r="I29" s="52">
        <v>7.8308365054211397E-3</v>
      </c>
    </row>
    <row r="30" spans="1:9">
      <c r="A30" s="6" t="s">
        <v>0</v>
      </c>
      <c r="B30" s="29" t="s">
        <v>25</v>
      </c>
      <c r="C30" s="47"/>
      <c r="D30" s="45">
        <v>0.28551354530897682</v>
      </c>
      <c r="E30" s="45">
        <v>0.28547156556828018</v>
      </c>
      <c r="F30" s="48"/>
      <c r="G30" s="4">
        <v>0</v>
      </c>
      <c r="H30" s="4">
        <v>0</v>
      </c>
      <c r="I30" s="52">
        <v>0.28547156556828018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1.5925925925925926</v>
      </c>
      <c r="D34" s="50">
        <v>5.8405553195429345</v>
      </c>
      <c r="E34" s="50">
        <v>5.8399307314044862</v>
      </c>
      <c r="F34" s="8">
        <v>0</v>
      </c>
      <c r="G34" s="8">
        <v>0</v>
      </c>
      <c r="H34" s="8">
        <v>0</v>
      </c>
      <c r="I34" s="53">
        <v>5.8399307314044862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0</v>
      </c>
      <c r="E42" s="43">
        <v>0</v>
      </c>
      <c r="F42" s="8">
        <v>0</v>
      </c>
      <c r="G42" s="8">
        <v>0</v>
      </c>
      <c r="H42" s="15">
        <v>0</v>
      </c>
      <c r="I42" s="43">
        <v>0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0.14814814814814814</v>
      </c>
      <c r="D45" s="43">
        <v>0.47774582529982679</v>
      </c>
      <c r="E45" s="43">
        <v>0.47769736376359367</v>
      </c>
      <c r="F45" s="31">
        <v>0</v>
      </c>
      <c r="G45" s="34">
        <v>0</v>
      </c>
      <c r="H45" s="35">
        <v>0</v>
      </c>
      <c r="I45" s="43">
        <v>0.47769736376359367</v>
      </c>
    </row>
    <row r="46" spans="1:9" ht="15.75" thickBot="1">
      <c r="A46" s="67" t="s">
        <v>2</v>
      </c>
      <c r="B46" s="68"/>
      <c r="C46" s="42">
        <v>3.7037037037037035E-2</v>
      </c>
      <c r="D46" s="43">
        <v>0.26837358256266136</v>
      </c>
      <c r="E46" s="43">
        <v>0.26833956859605845</v>
      </c>
      <c r="F46" s="4">
        <v>0</v>
      </c>
      <c r="G46" s="5">
        <v>0</v>
      </c>
      <c r="H46" s="14">
        <v>0</v>
      </c>
      <c r="I46" s="43">
        <v>0.26833956859605845</v>
      </c>
    </row>
    <row r="47" spans="1:9" ht="15.75" thickBot="1">
      <c r="A47" s="69" t="s">
        <v>5</v>
      </c>
      <c r="B47" s="70"/>
      <c r="C47" s="42">
        <v>0.18518518518518517</v>
      </c>
      <c r="D47" s="43">
        <v>0.7461194078624882</v>
      </c>
      <c r="E47" s="43">
        <v>0.74603693235965207</v>
      </c>
      <c r="F47" s="8">
        <v>0</v>
      </c>
      <c r="G47" s="9">
        <v>0</v>
      </c>
      <c r="H47" s="15">
        <v>0</v>
      </c>
      <c r="I47" s="43">
        <v>0.74603693235965207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27</v>
      </c>
      <c r="C53" s="39">
        <v>183606</v>
      </c>
      <c r="D53" s="39">
        <v>183633</v>
      </c>
      <c r="E53" s="39"/>
      <c r="F53" s="39"/>
      <c r="G53" s="41"/>
      <c r="H53" s="40">
        <v>183633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5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4.0071658615136867</v>
      </c>
      <c r="D3" s="43">
        <v>39.453794482336455</v>
      </c>
      <c r="E3" s="43">
        <v>39.417315788645091</v>
      </c>
      <c r="F3" s="31">
        <v>0</v>
      </c>
      <c r="G3" s="31">
        <v>0</v>
      </c>
      <c r="H3" s="31">
        <v>0</v>
      </c>
      <c r="I3" s="51">
        <v>39.417315788645091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31.939533011272147</v>
      </c>
      <c r="D5" s="45">
        <v>360.7429033550402</v>
      </c>
      <c r="E5" s="45">
        <v>360.40452653619593</v>
      </c>
      <c r="F5" s="4">
        <v>0</v>
      </c>
      <c r="G5" s="4">
        <v>0</v>
      </c>
      <c r="H5" s="4">
        <v>0</v>
      </c>
      <c r="I5" s="52">
        <v>360.40452653619593</v>
      </c>
    </row>
    <row r="6" spans="1:9">
      <c r="A6" s="7" t="s">
        <v>2</v>
      </c>
      <c r="B6" s="29" t="s">
        <v>1</v>
      </c>
      <c r="C6" s="46">
        <v>0</v>
      </c>
      <c r="D6" s="45">
        <v>5.4274108155229808</v>
      </c>
      <c r="E6" s="45">
        <v>5.4218253800561964</v>
      </c>
      <c r="F6" s="4">
        <v>0</v>
      </c>
      <c r="G6" s="4">
        <v>0</v>
      </c>
      <c r="H6" s="4">
        <v>0</v>
      </c>
      <c r="I6" s="52">
        <v>5.4218253800561964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0.13872785829307568</v>
      </c>
      <c r="D8" s="45">
        <v>15.486942101940995</v>
      </c>
      <c r="E8" s="45">
        <v>15.471147008644738</v>
      </c>
      <c r="F8" s="4">
        <v>0</v>
      </c>
      <c r="G8" s="4">
        <v>0</v>
      </c>
      <c r="H8" s="4">
        <v>0</v>
      </c>
      <c r="I8" s="52">
        <v>15.471147008644738</v>
      </c>
    </row>
    <row r="9" spans="1:9">
      <c r="A9" s="7" t="s">
        <v>0</v>
      </c>
      <c r="B9" s="29" t="s">
        <v>25</v>
      </c>
      <c r="C9" s="47"/>
      <c r="D9" s="45">
        <v>158.54603278481855</v>
      </c>
      <c r="E9" s="45">
        <v>158.38287052112889</v>
      </c>
      <c r="F9" s="48"/>
      <c r="G9" s="4">
        <v>0</v>
      </c>
      <c r="H9" s="4">
        <v>0</v>
      </c>
      <c r="I9" s="52">
        <v>158.38287052112889</v>
      </c>
    </row>
    <row r="10" spans="1:9">
      <c r="A10" s="7" t="s">
        <v>0</v>
      </c>
      <c r="B10" s="29" t="s">
        <v>1</v>
      </c>
      <c r="C10" s="47"/>
      <c r="D10" s="45">
        <v>0.13862775055801213</v>
      </c>
      <c r="E10" s="45">
        <v>0.13848508651783428</v>
      </c>
      <c r="F10" s="48"/>
      <c r="G10" s="4">
        <v>0</v>
      </c>
      <c r="H10" s="4">
        <v>0</v>
      </c>
      <c r="I10" s="52">
        <v>0.13848508651783428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0.10678398399494368</v>
      </c>
      <c r="E12" s="45">
        <v>0.10667409088536295</v>
      </c>
      <c r="F12" s="48"/>
      <c r="G12" s="4">
        <v>0</v>
      </c>
      <c r="H12" s="4">
        <v>0</v>
      </c>
      <c r="I12" s="52">
        <v>0.10667409088536295</v>
      </c>
    </row>
    <row r="13" spans="1:9" ht="15" customHeight="1" thickBot="1">
      <c r="A13" s="58" t="s">
        <v>5</v>
      </c>
      <c r="B13" s="59"/>
      <c r="C13" s="49">
        <v>36.085426731078904</v>
      </c>
      <c r="D13" s="50">
        <v>579.90249527421213</v>
      </c>
      <c r="E13" s="50">
        <v>579.34284441207399</v>
      </c>
      <c r="F13" s="8">
        <v>0</v>
      </c>
      <c r="G13" s="8">
        <v>0</v>
      </c>
      <c r="H13" s="8">
        <v>0</v>
      </c>
      <c r="I13" s="53">
        <v>579.34284441207399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0.33343145720165329</v>
      </c>
      <c r="E17" s="45">
        <v>0.82381131712765598</v>
      </c>
      <c r="F17" s="4">
        <v>0</v>
      </c>
      <c r="G17" s="4">
        <v>0</v>
      </c>
      <c r="H17" s="4">
        <v>0</v>
      </c>
      <c r="I17" s="52">
        <v>0.82381131712765598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0.29988802432609307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0.63331948152774631</v>
      </c>
      <c r="E21" s="50">
        <v>0.82381131712765598</v>
      </c>
      <c r="F21" s="8">
        <v>0</v>
      </c>
      <c r="G21" s="8">
        <v>0</v>
      </c>
      <c r="H21" s="8">
        <v>0</v>
      </c>
      <c r="I21" s="53">
        <v>0.82381131712765598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7.0048309178743967E-2</v>
      </c>
      <c r="D24" s="43">
        <v>0.68827216558464988</v>
      </c>
      <c r="E24" s="43">
        <v>0.68763594150444829</v>
      </c>
      <c r="F24" s="31">
        <v>0</v>
      </c>
      <c r="G24" s="31">
        <v>0</v>
      </c>
      <c r="H24" s="31">
        <v>0</v>
      </c>
      <c r="I24" s="51">
        <v>0.68763594150444829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0.2391304347826087</v>
      </c>
      <c r="D26" s="45">
        <v>2.6278500919444698</v>
      </c>
      <c r="E26" s="45">
        <v>2.6253918222562498</v>
      </c>
      <c r="F26" s="4">
        <v>0</v>
      </c>
      <c r="G26" s="4">
        <v>0</v>
      </c>
      <c r="H26" s="4">
        <v>0</v>
      </c>
      <c r="I26" s="52">
        <v>2.6253918222562498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2.2275694062552101E-2</v>
      </c>
      <c r="E27" s="45">
        <v>2.2252769788732918E-2</v>
      </c>
      <c r="F27" s="4">
        <v>0</v>
      </c>
      <c r="G27" s="4">
        <v>0</v>
      </c>
      <c r="H27" s="4">
        <v>0</v>
      </c>
      <c r="I27" s="52">
        <v>2.2252769788732918E-2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2.4154589371980675E-3</v>
      </c>
      <c r="D29" s="45">
        <v>5.7085198557753319E-2</v>
      </c>
      <c r="E29" s="45">
        <v>5.7028937052402889E-2</v>
      </c>
      <c r="F29" s="4">
        <v>0</v>
      </c>
      <c r="G29" s="4">
        <v>0</v>
      </c>
      <c r="H29" s="4">
        <v>0</v>
      </c>
      <c r="I29" s="52">
        <v>5.7028937052402889E-2</v>
      </c>
    </row>
    <row r="30" spans="1:9">
      <c r="A30" s="6" t="s">
        <v>0</v>
      </c>
      <c r="B30" s="29" t="s">
        <v>25</v>
      </c>
      <c r="C30" s="47"/>
      <c r="D30" s="45">
        <v>0.50371137150293754</v>
      </c>
      <c r="E30" s="45">
        <v>0.5031929940564821</v>
      </c>
      <c r="F30" s="48"/>
      <c r="G30" s="4">
        <v>0</v>
      </c>
      <c r="H30" s="4">
        <v>0</v>
      </c>
      <c r="I30" s="52">
        <v>0.5031929940564821</v>
      </c>
    </row>
    <row r="31" spans="1:9">
      <c r="A31" s="6" t="s">
        <v>0</v>
      </c>
      <c r="B31" s="29" t="s">
        <v>1</v>
      </c>
      <c r="C31" s="47"/>
      <c r="D31" s="45">
        <v>1.3213129521017833E-3</v>
      </c>
      <c r="E31" s="45">
        <v>1.3199531677633132E-3</v>
      </c>
      <c r="F31" s="48"/>
      <c r="G31" s="4">
        <v>0</v>
      </c>
      <c r="H31" s="4">
        <v>0</v>
      </c>
      <c r="I31" s="52">
        <v>1.3199531677633132E-3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4.0435660021947229E-3</v>
      </c>
      <c r="E33" s="45">
        <v>4.0394047036071265E-3</v>
      </c>
      <c r="F33" s="48"/>
      <c r="G33" s="4">
        <v>0</v>
      </c>
      <c r="H33" s="4">
        <v>0</v>
      </c>
      <c r="I33" s="52">
        <v>4.0394047036071265E-3</v>
      </c>
    </row>
    <row r="34" spans="1:9" ht="15.75" thickBot="1">
      <c r="A34" s="58" t="s">
        <v>5</v>
      </c>
      <c r="B34" s="59"/>
      <c r="C34" s="49">
        <v>0.31159420289855078</v>
      </c>
      <c r="D34" s="50">
        <v>3.9045594006066593</v>
      </c>
      <c r="E34" s="50">
        <v>3.9008618225296874</v>
      </c>
      <c r="F34" s="8">
        <v>0</v>
      </c>
      <c r="G34" s="8">
        <v>0</v>
      </c>
      <c r="H34" s="8">
        <v>0</v>
      </c>
      <c r="I34" s="53">
        <v>3.9008618225296874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3.1104353863036331E-3</v>
      </c>
      <c r="E38" s="43">
        <v>3.1072343873900969E-3</v>
      </c>
      <c r="F38" s="4">
        <v>0</v>
      </c>
      <c r="G38" s="4">
        <v>0</v>
      </c>
      <c r="H38" s="14">
        <v>0</v>
      </c>
      <c r="I38" s="43">
        <v>3.1072343873900969E-3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3.1104353863036331E-3</v>
      </c>
      <c r="E42" s="43">
        <v>3.1072343873900969E-3</v>
      </c>
      <c r="F42" s="8">
        <v>0</v>
      </c>
      <c r="G42" s="8">
        <v>0</v>
      </c>
      <c r="H42" s="15">
        <v>0</v>
      </c>
      <c r="I42" s="43">
        <v>3.1072343873900969E-3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2.4154589371980675E-3</v>
      </c>
      <c r="D46" s="43">
        <v>5.7304173208949094E-2</v>
      </c>
      <c r="E46" s="43">
        <v>5.7247686353275151E-2</v>
      </c>
      <c r="F46" s="4">
        <v>0</v>
      </c>
      <c r="G46" s="5">
        <v>0</v>
      </c>
      <c r="H46" s="14">
        <v>0</v>
      </c>
      <c r="I46" s="43">
        <v>5.7247686353275151E-2</v>
      </c>
    </row>
    <row r="47" spans="1:9" ht="15.75" thickBot="1">
      <c r="A47" s="69" t="s">
        <v>5</v>
      </c>
      <c r="B47" s="70"/>
      <c r="C47" s="42">
        <v>2.4154589371980675E-3</v>
      </c>
      <c r="D47" s="43">
        <v>5.7304173208949094E-2</v>
      </c>
      <c r="E47" s="43">
        <v>5.7247686353275151E-2</v>
      </c>
      <c r="F47" s="8">
        <v>0</v>
      </c>
      <c r="G47" s="9">
        <v>0</v>
      </c>
      <c r="H47" s="15">
        <v>0</v>
      </c>
      <c r="I47" s="43">
        <v>5.7247686353275151E-2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414</v>
      </c>
      <c r="C53" s="39">
        <v>401873</v>
      </c>
      <c r="D53" s="39">
        <v>402287</v>
      </c>
      <c r="E53" s="39"/>
      <c r="F53" s="39"/>
      <c r="G53" s="41"/>
      <c r="H53" s="40">
        <v>402287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3.6943548387096778</v>
      </c>
      <c r="D3" s="43">
        <v>62.791006202200236</v>
      </c>
      <c r="E3" s="43">
        <v>62.724309335275031</v>
      </c>
      <c r="F3" s="31">
        <v>0</v>
      </c>
      <c r="G3" s="31">
        <v>0</v>
      </c>
      <c r="H3" s="31">
        <v>0</v>
      </c>
      <c r="I3" s="51">
        <v>62.724309335275031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56.794534050179216</v>
      </c>
      <c r="D5" s="45">
        <v>909.88058506814707</v>
      </c>
      <c r="E5" s="45">
        <v>908.91778657605403</v>
      </c>
      <c r="F5" s="4">
        <v>0</v>
      </c>
      <c r="G5" s="4">
        <v>0</v>
      </c>
      <c r="H5" s="4">
        <v>0</v>
      </c>
      <c r="I5" s="52">
        <v>908.91778657605403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0.98166007568992641</v>
      </c>
      <c r="E8" s="45">
        <v>0.98055216771335818</v>
      </c>
      <c r="F8" s="4">
        <v>0</v>
      </c>
      <c r="G8" s="4">
        <v>0</v>
      </c>
      <c r="H8" s="4">
        <v>0</v>
      </c>
      <c r="I8" s="52">
        <v>0.98055216771335818</v>
      </c>
    </row>
    <row r="9" spans="1:9">
      <c r="A9" s="7" t="s">
        <v>0</v>
      </c>
      <c r="B9" s="29" t="s">
        <v>25</v>
      </c>
      <c r="C9" s="47"/>
      <c r="D9" s="45">
        <v>68.254154137736208</v>
      </c>
      <c r="E9" s="45">
        <v>68.177122053335751</v>
      </c>
      <c r="F9" s="48"/>
      <c r="G9" s="4">
        <v>0</v>
      </c>
      <c r="H9" s="4">
        <v>0</v>
      </c>
      <c r="I9" s="52">
        <v>68.177122053335751</v>
      </c>
    </row>
    <row r="10" spans="1:9">
      <c r="A10" s="7" t="s">
        <v>0</v>
      </c>
      <c r="B10" s="29" t="s">
        <v>1</v>
      </c>
      <c r="C10" s="47"/>
      <c r="D10" s="45">
        <v>0.29182961869529034</v>
      </c>
      <c r="E10" s="45">
        <v>0.29150025788052542</v>
      </c>
      <c r="F10" s="48"/>
      <c r="G10" s="4">
        <v>0</v>
      </c>
      <c r="H10" s="4">
        <v>0</v>
      </c>
      <c r="I10" s="52">
        <v>0.29150025788052542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0.25558228394049287</v>
      </c>
      <c r="E12" s="45">
        <v>0.25529383210460843</v>
      </c>
      <c r="F12" s="48"/>
      <c r="G12" s="4">
        <v>0</v>
      </c>
      <c r="H12" s="4">
        <v>0</v>
      </c>
      <c r="I12" s="52">
        <v>0.25529383210460843</v>
      </c>
    </row>
    <row r="13" spans="1:9" ht="15" customHeight="1" thickBot="1">
      <c r="A13" s="58" t="s">
        <v>5</v>
      </c>
      <c r="B13" s="59"/>
      <c r="C13" s="49">
        <v>60.488888888888894</v>
      </c>
      <c r="D13" s="50">
        <v>1042.4548173864091</v>
      </c>
      <c r="E13" s="50">
        <v>1041.3465642223632</v>
      </c>
      <c r="F13" s="8">
        <v>0</v>
      </c>
      <c r="G13" s="8">
        <v>0</v>
      </c>
      <c r="H13" s="8">
        <v>0</v>
      </c>
      <c r="I13" s="53">
        <v>1041.3465642223632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0.70722678832131558</v>
      </c>
      <c r="E17" s="45">
        <v>10.249386749997473</v>
      </c>
      <c r="F17" s="4">
        <v>0</v>
      </c>
      <c r="G17" s="4">
        <v>0</v>
      </c>
      <c r="H17" s="4">
        <v>0</v>
      </c>
      <c r="I17" s="52">
        <v>10.249386749997473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2.6264117953172681</v>
      </c>
      <c r="E19" s="45">
        <v>1.9869258618771681</v>
      </c>
      <c r="F19" s="48"/>
      <c r="G19" s="4">
        <v>0</v>
      </c>
      <c r="H19" s="4">
        <v>0</v>
      </c>
      <c r="I19" s="52">
        <v>1.9869258618771681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3.3336385836385838</v>
      </c>
      <c r="E21" s="50">
        <v>12.236312611874641</v>
      </c>
      <c r="F21" s="8">
        <v>0</v>
      </c>
      <c r="G21" s="8">
        <v>0</v>
      </c>
      <c r="H21" s="8">
        <v>0</v>
      </c>
      <c r="I21" s="53">
        <v>12.236312611874641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3.7634408602150539E-2</v>
      </c>
      <c r="D24" s="43">
        <v>1.0643060643060642</v>
      </c>
      <c r="E24" s="43">
        <v>1.0631473559661417</v>
      </c>
      <c r="F24" s="31">
        <v>0</v>
      </c>
      <c r="G24" s="31">
        <v>0</v>
      </c>
      <c r="H24" s="31">
        <v>0</v>
      </c>
      <c r="I24" s="51">
        <v>1.0631473559661417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0.63978494623655913</v>
      </c>
      <c r="D26" s="45">
        <v>10.444924340446729</v>
      </c>
      <c r="E26" s="45">
        <v>10.433858196049878</v>
      </c>
      <c r="F26" s="4">
        <v>0</v>
      </c>
      <c r="G26" s="4">
        <v>0</v>
      </c>
      <c r="H26" s="4">
        <v>0</v>
      </c>
      <c r="I26" s="52">
        <v>10.433858196049878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1.2428698995863175E-2</v>
      </c>
      <c r="E29" s="45">
        <v>1.2414671884954947E-2</v>
      </c>
      <c r="F29" s="4">
        <v>0</v>
      </c>
      <c r="G29" s="4">
        <v>0</v>
      </c>
      <c r="H29" s="4">
        <v>0</v>
      </c>
      <c r="I29" s="52">
        <v>1.2414671884954947E-2</v>
      </c>
    </row>
    <row r="30" spans="1:9">
      <c r="A30" s="6" t="s">
        <v>0</v>
      </c>
      <c r="B30" s="29" t="s">
        <v>25</v>
      </c>
      <c r="C30" s="47"/>
      <c r="D30" s="45">
        <v>0.29847101488892536</v>
      </c>
      <c r="E30" s="45">
        <v>0.29813415855101483</v>
      </c>
      <c r="F30" s="48"/>
      <c r="G30" s="4">
        <v>0</v>
      </c>
      <c r="H30" s="4">
        <v>0</v>
      </c>
      <c r="I30" s="52">
        <v>0.29813415855101483</v>
      </c>
    </row>
    <row r="31" spans="1:9">
      <c r="A31" s="6" t="s">
        <v>0</v>
      </c>
      <c r="B31" s="29" t="s">
        <v>1</v>
      </c>
      <c r="C31" s="47"/>
      <c r="D31" s="45">
        <v>1.1298817268966524E-3</v>
      </c>
      <c r="E31" s="45">
        <v>1.1286065349959042E-3</v>
      </c>
      <c r="F31" s="48"/>
      <c r="G31" s="4">
        <v>0</v>
      </c>
      <c r="H31" s="4">
        <v>0</v>
      </c>
      <c r="I31" s="52">
        <v>1.1286065349959042E-3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2.4298531761218329E-3</v>
      </c>
      <c r="E33" s="45">
        <v>2.4271108279481811E-3</v>
      </c>
      <c r="F33" s="48"/>
      <c r="G33" s="4">
        <v>0</v>
      </c>
      <c r="H33" s="4">
        <v>0</v>
      </c>
      <c r="I33" s="52">
        <v>2.4271108279481811E-3</v>
      </c>
    </row>
    <row r="34" spans="1:9" ht="15.75" thickBot="1">
      <c r="A34" s="58" t="s">
        <v>5</v>
      </c>
      <c r="B34" s="59"/>
      <c r="C34" s="49">
        <v>0.67741935483870963</v>
      </c>
      <c r="D34" s="50">
        <v>11.8236898535406</v>
      </c>
      <c r="E34" s="50">
        <v>11.811110099814934</v>
      </c>
      <c r="F34" s="8">
        <v>0</v>
      </c>
      <c r="G34" s="8">
        <v>0</v>
      </c>
      <c r="H34" s="8">
        <v>0</v>
      </c>
      <c r="I34" s="53">
        <v>11.811110099814934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3.0804463640284534E-2</v>
      </c>
      <c r="E38" s="43">
        <v>3.0769697521313068E-2</v>
      </c>
      <c r="F38" s="4">
        <v>0</v>
      </c>
      <c r="G38" s="4">
        <v>0</v>
      </c>
      <c r="H38" s="14">
        <v>0</v>
      </c>
      <c r="I38" s="43">
        <v>3.0769697521313068E-2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6.7185440319768681E-3</v>
      </c>
      <c r="E40" s="43">
        <v>6.7109614392767206E-3</v>
      </c>
      <c r="F40" s="48"/>
      <c r="G40" s="4">
        <v>0</v>
      </c>
      <c r="H40" s="14">
        <v>0</v>
      </c>
      <c r="I40" s="43">
        <v>6.7109614392767206E-3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3.7523007672261403E-2</v>
      </c>
      <c r="E42" s="43">
        <v>3.7480658960589788E-2</v>
      </c>
      <c r="F42" s="8">
        <v>0</v>
      </c>
      <c r="G42" s="8">
        <v>0</v>
      </c>
      <c r="H42" s="15">
        <v>0</v>
      </c>
      <c r="I42" s="43">
        <v>3.7480658960589788E-2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2.6881720430107527E-2</v>
      </c>
      <c r="D45" s="43">
        <v>0.50700708909664138</v>
      </c>
      <c r="E45" s="43">
        <v>0.50646521646794695</v>
      </c>
      <c r="F45" s="31">
        <v>0</v>
      </c>
      <c r="G45" s="34">
        <v>0</v>
      </c>
      <c r="H45" s="35">
        <v>0</v>
      </c>
      <c r="I45" s="43">
        <v>0.50646521646794695</v>
      </c>
    </row>
    <row r="46" spans="1:9" ht="15.75" thickBot="1">
      <c r="A46" s="67" t="s">
        <v>2</v>
      </c>
      <c r="B46" s="68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9" t="s">
        <v>5</v>
      </c>
      <c r="B47" s="70"/>
      <c r="C47" s="42">
        <v>2.6881720430107527E-2</v>
      </c>
      <c r="D47" s="43">
        <v>0.50700708909664138</v>
      </c>
      <c r="E47" s="43">
        <v>0.50646521646794695</v>
      </c>
      <c r="F47" s="8">
        <v>0</v>
      </c>
      <c r="G47" s="9">
        <v>0</v>
      </c>
      <c r="H47" s="15">
        <v>0</v>
      </c>
      <c r="I47" s="43">
        <v>0.50646521646794695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186</v>
      </c>
      <c r="C53" s="39">
        <v>164619</v>
      </c>
      <c r="D53" s="39">
        <v>164805</v>
      </c>
      <c r="E53" s="39"/>
      <c r="F53" s="39"/>
      <c r="G53" s="41"/>
      <c r="H53" s="40">
        <v>164805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12.462546816479401</v>
      </c>
      <c r="D3" s="43">
        <v>71.207656044168232</v>
      </c>
      <c r="E3" s="43">
        <v>71.191802962217267</v>
      </c>
      <c r="F3" s="31">
        <v>0</v>
      </c>
      <c r="G3" s="31">
        <v>0</v>
      </c>
      <c r="H3" s="31">
        <v>0</v>
      </c>
      <c r="I3" s="51">
        <v>71.191802962217267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34.92659176029963</v>
      </c>
      <c r="D5" s="45">
        <v>132.09703592157533</v>
      </c>
      <c r="E5" s="45">
        <v>132.07081329581547</v>
      </c>
      <c r="F5" s="4">
        <v>0</v>
      </c>
      <c r="G5" s="4">
        <v>0</v>
      </c>
      <c r="H5" s="4">
        <v>0</v>
      </c>
      <c r="I5" s="52">
        <v>132.07081329581547</v>
      </c>
    </row>
    <row r="6" spans="1:9">
      <c r="A6" s="7" t="s">
        <v>2</v>
      </c>
      <c r="B6" s="29" t="s">
        <v>1</v>
      </c>
      <c r="C6" s="46">
        <v>0</v>
      </c>
      <c r="D6" s="45">
        <v>1.1409324586226037</v>
      </c>
      <c r="E6" s="45">
        <v>1.1406245641271324</v>
      </c>
      <c r="F6" s="4">
        <v>0</v>
      </c>
      <c r="G6" s="4">
        <v>0</v>
      </c>
      <c r="H6" s="4">
        <v>0</v>
      </c>
      <c r="I6" s="52">
        <v>1.1406245641271324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1.1504665730487593</v>
      </c>
      <c r="E8" s="45">
        <v>1.1501561056565939</v>
      </c>
      <c r="F8" s="4">
        <v>0</v>
      </c>
      <c r="G8" s="4">
        <v>0</v>
      </c>
      <c r="H8" s="4">
        <v>0</v>
      </c>
      <c r="I8" s="52">
        <v>1.1501561056565939</v>
      </c>
    </row>
    <row r="9" spans="1:9">
      <c r="A9" s="7" t="s">
        <v>0</v>
      </c>
      <c r="B9" s="29" t="s">
        <v>25</v>
      </c>
      <c r="C9" s="47"/>
      <c r="D9" s="45">
        <v>39.531349614356891</v>
      </c>
      <c r="E9" s="45">
        <v>39.520681599039406</v>
      </c>
      <c r="F9" s="48"/>
      <c r="G9" s="4">
        <v>0</v>
      </c>
      <c r="H9" s="4">
        <v>0</v>
      </c>
      <c r="I9" s="52">
        <v>39.520681599039406</v>
      </c>
    </row>
    <row r="10" spans="1:9">
      <c r="A10" s="7" t="s">
        <v>0</v>
      </c>
      <c r="B10" s="29" t="s">
        <v>1</v>
      </c>
      <c r="C10" s="47"/>
      <c r="D10" s="45">
        <v>0.97048826894827445</v>
      </c>
      <c r="E10" s="45">
        <v>0.97022637088965547</v>
      </c>
      <c r="F10" s="48"/>
      <c r="G10" s="4">
        <v>0</v>
      </c>
      <c r="H10" s="4">
        <v>0</v>
      </c>
      <c r="I10" s="52">
        <v>0.97022637088965547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1.1431090244225466E-2</v>
      </c>
      <c r="E12" s="45">
        <v>1.1428005425543314E-2</v>
      </c>
      <c r="F12" s="48"/>
      <c r="G12" s="4">
        <v>0</v>
      </c>
      <c r="H12" s="4">
        <v>0</v>
      </c>
      <c r="I12" s="52">
        <v>1.1428005425543314E-2</v>
      </c>
    </row>
    <row r="13" spans="1:9" ht="15" customHeight="1" thickBot="1">
      <c r="A13" s="58" t="s">
        <v>5</v>
      </c>
      <c r="B13" s="59"/>
      <c r="C13" s="49">
        <v>47.389138576779033</v>
      </c>
      <c r="D13" s="50">
        <v>246.10935997096433</v>
      </c>
      <c r="E13" s="50">
        <v>246.0557329031711</v>
      </c>
      <c r="F13" s="8">
        <v>0</v>
      </c>
      <c r="G13" s="8">
        <v>0</v>
      </c>
      <c r="H13" s="8">
        <v>0</v>
      </c>
      <c r="I13" s="53">
        <v>246.0557329031711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0.55523587972019772</v>
      </c>
      <c r="E16" s="43">
        <v>0.55508604256747063</v>
      </c>
      <c r="F16" s="31">
        <v>0</v>
      </c>
      <c r="G16" s="31">
        <v>0</v>
      </c>
      <c r="H16" s="31">
        <v>0</v>
      </c>
      <c r="I16" s="51">
        <v>0.55508604256747063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5.0759716901874077</v>
      </c>
      <c r="E17" s="45">
        <v>11.30849090453348</v>
      </c>
      <c r="F17" s="4">
        <v>0</v>
      </c>
      <c r="G17" s="4">
        <v>0</v>
      </c>
      <c r="H17" s="4">
        <v>0</v>
      </c>
      <c r="I17" s="52">
        <v>11.30849090453348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3.1148818604688788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8.7460894303764842</v>
      </c>
      <c r="E21" s="50">
        <v>11.863576947100951</v>
      </c>
      <c r="F21" s="8">
        <v>0</v>
      </c>
      <c r="G21" s="8">
        <v>0</v>
      </c>
      <c r="H21" s="8">
        <v>0</v>
      </c>
      <c r="I21" s="53">
        <v>11.863576947100951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0.11235955056179775</v>
      </c>
      <c r="D24" s="43">
        <v>0.74676457118246697</v>
      </c>
      <c r="E24" s="43">
        <v>0.74659336927452558</v>
      </c>
      <c r="F24" s="31">
        <v>0</v>
      </c>
      <c r="G24" s="31">
        <v>0</v>
      </c>
      <c r="H24" s="31">
        <v>0</v>
      </c>
      <c r="I24" s="51">
        <v>0.74659336927452558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0.3146067415730337</v>
      </c>
      <c r="D26" s="45">
        <v>1.6849555213840084</v>
      </c>
      <c r="E26" s="45">
        <v>1.6845857161050097</v>
      </c>
      <c r="F26" s="4">
        <v>0</v>
      </c>
      <c r="G26" s="4">
        <v>0</v>
      </c>
      <c r="H26" s="4">
        <v>0</v>
      </c>
      <c r="I26" s="52">
        <v>1.6845857161050097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5.2955788286034051E-3</v>
      </c>
      <c r="E27" s="45">
        <v>5.2941497522726033E-3</v>
      </c>
      <c r="F27" s="4">
        <v>0</v>
      </c>
      <c r="G27" s="4">
        <v>0</v>
      </c>
      <c r="H27" s="4">
        <v>0</v>
      </c>
      <c r="I27" s="52">
        <v>5.2941497522726033E-3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3.6820347639888507E-3</v>
      </c>
      <c r="E29" s="45">
        <v>3.6810411221414319E-3</v>
      </c>
      <c r="F29" s="4">
        <v>0</v>
      </c>
      <c r="G29" s="4">
        <v>0</v>
      </c>
      <c r="H29" s="4">
        <v>0</v>
      </c>
      <c r="I29" s="52">
        <v>3.6810411221414319E-3</v>
      </c>
    </row>
    <row r="30" spans="1:9">
      <c r="A30" s="6" t="s">
        <v>0</v>
      </c>
      <c r="B30" s="29" t="s">
        <v>25</v>
      </c>
      <c r="C30" s="47"/>
      <c r="D30" s="45">
        <v>0.13341765010964213</v>
      </c>
      <c r="E30" s="45">
        <v>0.13338164573466182</v>
      </c>
      <c r="F30" s="48"/>
      <c r="G30" s="4">
        <v>0</v>
      </c>
      <c r="H30" s="4">
        <v>0</v>
      </c>
      <c r="I30" s="52">
        <v>0.13338164573466182</v>
      </c>
    </row>
    <row r="31" spans="1:9">
      <c r="A31" s="6" t="s">
        <v>0</v>
      </c>
      <c r="B31" s="29" t="s">
        <v>1</v>
      </c>
      <c r="C31" s="47"/>
      <c r="D31" s="45">
        <v>4.1460803314437881E-3</v>
      </c>
      <c r="E31" s="45">
        <v>4.1449614612581037E-3</v>
      </c>
      <c r="F31" s="48"/>
      <c r="G31" s="4">
        <v>0</v>
      </c>
      <c r="H31" s="4">
        <v>0</v>
      </c>
      <c r="I31" s="52">
        <v>4.1449614612581037E-3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2.790339359859755E-4</v>
      </c>
      <c r="E33" s="45">
        <v>2.7895863528584161E-4</v>
      </c>
      <c r="F33" s="48"/>
      <c r="G33" s="4">
        <v>0</v>
      </c>
      <c r="H33" s="4">
        <v>0</v>
      </c>
      <c r="I33" s="52">
        <v>2.7895863528584161E-4</v>
      </c>
    </row>
    <row r="34" spans="1:9" ht="15.75" thickBot="1">
      <c r="A34" s="58" t="s">
        <v>5</v>
      </c>
      <c r="B34" s="59"/>
      <c r="C34" s="49">
        <v>0.42696629213483145</v>
      </c>
      <c r="D34" s="50">
        <v>2.5785404705361397</v>
      </c>
      <c r="E34" s="50">
        <v>2.5779598420851553</v>
      </c>
      <c r="F34" s="8">
        <v>0</v>
      </c>
      <c r="G34" s="8">
        <v>0</v>
      </c>
      <c r="H34" s="8">
        <v>0</v>
      </c>
      <c r="I34" s="53">
        <v>2.5779598420851553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7.3185748645017276E-3</v>
      </c>
      <c r="E37" s="43">
        <v>7.3165998580949554E-3</v>
      </c>
      <c r="F37" s="31">
        <v>0</v>
      </c>
      <c r="G37" s="31">
        <v>0</v>
      </c>
      <c r="H37" s="35">
        <v>0</v>
      </c>
      <c r="I37" s="43">
        <v>7.3165998580949554E-3</v>
      </c>
    </row>
    <row r="38" spans="1:9" ht="15.75" thickBot="1">
      <c r="A38" s="6" t="s">
        <v>2</v>
      </c>
      <c r="B38" s="29" t="s">
        <v>25</v>
      </c>
      <c r="C38" s="42">
        <v>1.1235955056179775E-2</v>
      </c>
      <c r="D38" s="43">
        <v>5.6428547598033417E-2</v>
      </c>
      <c r="E38" s="43">
        <v>5.6416351827482274E-2</v>
      </c>
      <c r="F38" s="4">
        <v>0</v>
      </c>
      <c r="G38" s="4">
        <v>0</v>
      </c>
      <c r="H38" s="14">
        <v>0</v>
      </c>
      <c r="I38" s="43">
        <v>5.6416351827482274E-2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1.1235955056179775E-2</v>
      </c>
      <c r="D42" s="43">
        <v>6.3747122462535138E-2</v>
      </c>
      <c r="E42" s="43">
        <v>6.373295168557723E-2</v>
      </c>
      <c r="F42" s="8">
        <v>0</v>
      </c>
      <c r="G42" s="8">
        <v>0</v>
      </c>
      <c r="H42" s="15">
        <v>0</v>
      </c>
      <c r="I42" s="43">
        <v>6.373295168557723E-2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7.8651685393258425E-2</v>
      </c>
      <c r="D46" s="43">
        <v>0.31422557467342416</v>
      </c>
      <c r="E46" s="43">
        <v>0.31416200219528317</v>
      </c>
      <c r="F46" s="4">
        <v>0</v>
      </c>
      <c r="G46" s="5">
        <v>0</v>
      </c>
      <c r="H46" s="14">
        <v>0</v>
      </c>
      <c r="I46" s="43">
        <v>0.31416200219528317</v>
      </c>
    </row>
    <row r="47" spans="1:9" ht="15.75" thickBot="1">
      <c r="A47" s="69" t="s">
        <v>5</v>
      </c>
      <c r="B47" s="70"/>
      <c r="C47" s="42">
        <v>7.8651685393258425E-2</v>
      </c>
      <c r="D47" s="43">
        <v>0.31422557467342416</v>
      </c>
      <c r="E47" s="43">
        <v>0.31416200219528317</v>
      </c>
      <c r="F47" s="8">
        <v>0</v>
      </c>
      <c r="G47" s="9">
        <v>0</v>
      </c>
      <c r="H47" s="15">
        <v>0</v>
      </c>
      <c r="I47" s="43">
        <v>0.31416200219528317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89</v>
      </c>
      <c r="C53" s="39">
        <v>329709</v>
      </c>
      <c r="D53" s="39">
        <v>329798</v>
      </c>
      <c r="E53" s="39"/>
      <c r="F53" s="39"/>
      <c r="G53" s="41"/>
      <c r="H53" s="40">
        <v>329798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1.7894578313253013</v>
      </c>
      <c r="D3" s="43">
        <v>35.713994338221646</v>
      </c>
      <c r="E3" s="43">
        <v>35.693902743587003</v>
      </c>
      <c r="F3" s="31">
        <v>0</v>
      </c>
      <c r="G3" s="31">
        <v>0</v>
      </c>
      <c r="H3" s="31">
        <v>0</v>
      </c>
      <c r="I3" s="51">
        <v>35.693902743587003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25.936847389558231</v>
      </c>
      <c r="D5" s="45">
        <v>421.58964369350707</v>
      </c>
      <c r="E5" s="45">
        <v>421.35532079869643</v>
      </c>
      <c r="F5" s="4">
        <v>0</v>
      </c>
      <c r="G5" s="4">
        <v>0</v>
      </c>
      <c r="H5" s="4">
        <v>0</v>
      </c>
      <c r="I5" s="52">
        <v>421.35532079869643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1.1023312890005854</v>
      </c>
      <c r="E8" s="45">
        <v>1.1016784401869493</v>
      </c>
      <c r="F8" s="4">
        <v>0</v>
      </c>
      <c r="G8" s="4">
        <v>0</v>
      </c>
      <c r="H8" s="4">
        <v>0</v>
      </c>
      <c r="I8" s="52">
        <v>1.1016784401869493</v>
      </c>
    </row>
    <row r="9" spans="1:9">
      <c r="A9" s="7" t="s">
        <v>0</v>
      </c>
      <c r="B9" s="29" t="s">
        <v>25</v>
      </c>
      <c r="C9" s="47"/>
      <c r="D9" s="45">
        <v>50.398809872294656</v>
      </c>
      <c r="E9" s="45">
        <v>50.368961492263978</v>
      </c>
      <c r="F9" s="48"/>
      <c r="G9" s="4">
        <v>0</v>
      </c>
      <c r="H9" s="4">
        <v>0</v>
      </c>
      <c r="I9" s="52">
        <v>50.368961492263978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0.20271879596178835</v>
      </c>
      <c r="E12" s="45">
        <v>0.20259873702236972</v>
      </c>
      <c r="F12" s="48"/>
      <c r="G12" s="4">
        <v>0</v>
      </c>
      <c r="H12" s="4">
        <v>0</v>
      </c>
      <c r="I12" s="52">
        <v>0.20259873702236972</v>
      </c>
    </row>
    <row r="13" spans="1:9" ht="15" customHeight="1" thickBot="1">
      <c r="A13" s="58" t="s">
        <v>5</v>
      </c>
      <c r="B13" s="59"/>
      <c r="C13" s="49">
        <v>27.726305220883532</v>
      </c>
      <c r="D13" s="50">
        <v>509.00749798898573</v>
      </c>
      <c r="E13" s="50">
        <v>508.72246221175669</v>
      </c>
      <c r="F13" s="8">
        <v>0</v>
      </c>
      <c r="G13" s="8">
        <v>0</v>
      </c>
      <c r="H13" s="8">
        <v>0</v>
      </c>
      <c r="I13" s="53">
        <v>508.72246221175669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0.20150602409638554</v>
      </c>
      <c r="D17" s="45">
        <v>6.2179861418514655</v>
      </c>
      <c r="E17" s="45">
        <v>2.5815800302068097</v>
      </c>
      <c r="F17" s="4">
        <v>0</v>
      </c>
      <c r="G17" s="4">
        <v>0</v>
      </c>
      <c r="H17" s="4">
        <v>0</v>
      </c>
      <c r="I17" s="52">
        <v>2.5815800302068097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0.16842898145107166</v>
      </c>
      <c r="E19" s="45">
        <v>2.0135127903243069</v>
      </c>
      <c r="F19" s="48"/>
      <c r="G19" s="4">
        <v>0</v>
      </c>
      <c r="H19" s="4">
        <v>0</v>
      </c>
      <c r="I19" s="52">
        <v>2.0135127903243069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0.20150602409638554</v>
      </c>
      <c r="D21" s="50">
        <v>6.3864151233025375</v>
      </c>
      <c r="E21" s="50">
        <v>4.5950928205311161</v>
      </c>
      <c r="F21" s="8">
        <v>0</v>
      </c>
      <c r="G21" s="8">
        <v>0</v>
      </c>
      <c r="H21" s="8">
        <v>0</v>
      </c>
      <c r="I21" s="53">
        <v>4.5950928205311161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6.024096385542169E-3</v>
      </c>
      <c r="D24" s="43">
        <v>0.12022889863060644</v>
      </c>
      <c r="E24" s="43">
        <v>0.12016126155053694</v>
      </c>
      <c r="F24" s="31">
        <v>0</v>
      </c>
      <c r="G24" s="31">
        <v>0</v>
      </c>
      <c r="H24" s="31">
        <v>0</v>
      </c>
      <c r="I24" s="51">
        <v>0.12016126155053694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0.15060240963855423</v>
      </c>
      <c r="D26" s="45">
        <v>3.1569769102254717</v>
      </c>
      <c r="E26" s="45">
        <v>3.1551964037247138</v>
      </c>
      <c r="F26" s="4">
        <v>0</v>
      </c>
      <c r="G26" s="4">
        <v>0</v>
      </c>
      <c r="H26" s="4">
        <v>0</v>
      </c>
      <c r="I26" s="52">
        <v>3.1551964037247138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1.1512758635461438E-2</v>
      </c>
      <c r="E29" s="45">
        <v>1.1505940276142566E-2</v>
      </c>
      <c r="F29" s="4">
        <v>0</v>
      </c>
      <c r="G29" s="4">
        <v>0</v>
      </c>
      <c r="H29" s="4">
        <v>0</v>
      </c>
      <c r="I29" s="52">
        <v>1.1505940276142566E-2</v>
      </c>
    </row>
    <row r="30" spans="1:9">
      <c r="A30" s="6" t="s">
        <v>0</v>
      </c>
      <c r="B30" s="29" t="s">
        <v>25</v>
      </c>
      <c r="C30" s="47"/>
      <c r="D30" s="45">
        <v>0.18566063600405536</v>
      </c>
      <c r="E30" s="45">
        <v>0.18555067965321631</v>
      </c>
      <c r="F30" s="48"/>
      <c r="G30" s="4">
        <v>0</v>
      </c>
      <c r="H30" s="4">
        <v>0</v>
      </c>
      <c r="I30" s="52">
        <v>0.18555067965321631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6.2829318444688781E-4</v>
      </c>
      <c r="E33" s="45">
        <v>6.2792108173677266E-4</v>
      </c>
      <c r="F33" s="48"/>
      <c r="G33" s="4">
        <v>0</v>
      </c>
      <c r="H33" s="4">
        <v>0</v>
      </c>
      <c r="I33" s="52">
        <v>6.2792108173677266E-4</v>
      </c>
    </row>
    <row r="34" spans="1:9" ht="15.75" thickBot="1">
      <c r="A34" s="58" t="s">
        <v>5</v>
      </c>
      <c r="B34" s="59"/>
      <c r="C34" s="49">
        <v>0.15662650602409639</v>
      </c>
      <c r="D34" s="50">
        <v>3.4750074966800413</v>
      </c>
      <c r="E34" s="50">
        <v>3.4730422062863462</v>
      </c>
      <c r="F34" s="8">
        <v>0</v>
      </c>
      <c r="G34" s="8">
        <v>0</v>
      </c>
      <c r="H34" s="8">
        <v>0</v>
      </c>
      <c r="I34" s="53">
        <v>3.4730422062863462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1.5007639473947253E-2</v>
      </c>
      <c r="E38" s="43">
        <v>1.4998751293303364E-2</v>
      </c>
      <c r="F38" s="4">
        <v>0</v>
      </c>
      <c r="G38" s="4">
        <v>0</v>
      </c>
      <c r="H38" s="14">
        <v>0</v>
      </c>
      <c r="I38" s="43">
        <v>1.4998751293303364E-2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6.6327769130813501E-3</v>
      </c>
      <c r="E40" s="43">
        <v>6.6288486924257015E-3</v>
      </c>
      <c r="F40" s="48"/>
      <c r="G40" s="4">
        <v>0</v>
      </c>
      <c r="H40" s="14">
        <v>0</v>
      </c>
      <c r="I40" s="43">
        <v>6.6288486924257015E-3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2.1640416387028603E-2</v>
      </c>
      <c r="E42" s="43">
        <v>2.1627599985729065E-2</v>
      </c>
      <c r="F42" s="8">
        <v>0</v>
      </c>
      <c r="G42" s="8">
        <v>0</v>
      </c>
      <c r="H42" s="15">
        <v>0</v>
      </c>
      <c r="I42" s="43">
        <v>2.1627599985729065E-2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1.8072289156626505E-2</v>
      </c>
      <c r="D46" s="43">
        <v>0.3211256443574988</v>
      </c>
      <c r="E46" s="43">
        <v>0.32094616290270789</v>
      </c>
      <c r="F46" s="4">
        <v>0</v>
      </c>
      <c r="G46" s="5">
        <v>0</v>
      </c>
      <c r="H46" s="14">
        <v>0</v>
      </c>
      <c r="I46" s="43">
        <v>0.32094616290270789</v>
      </c>
    </row>
    <row r="47" spans="1:9" ht="15.75" thickBot="1">
      <c r="A47" s="69" t="s">
        <v>5</v>
      </c>
      <c r="B47" s="70"/>
      <c r="C47" s="42">
        <v>1.8072289156626505E-2</v>
      </c>
      <c r="D47" s="43">
        <v>0.3211256443574988</v>
      </c>
      <c r="E47" s="43">
        <v>0.32094616290270789</v>
      </c>
      <c r="F47" s="8">
        <v>0</v>
      </c>
      <c r="G47" s="9">
        <v>0</v>
      </c>
      <c r="H47" s="15">
        <v>0</v>
      </c>
      <c r="I47" s="43">
        <v>0.32094616290270789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166</v>
      </c>
      <c r="C53" s="39">
        <v>280124</v>
      </c>
      <c r="D53" s="39">
        <v>280290</v>
      </c>
      <c r="E53" s="39"/>
      <c r="F53" s="39"/>
      <c r="G53" s="41"/>
      <c r="H53" s="40">
        <v>280290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28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1.6757868946944976</v>
      </c>
      <c r="E3" s="43">
        <v>1.6753617587829015</v>
      </c>
      <c r="F3" s="31">
        <v>0</v>
      </c>
      <c r="G3" s="31">
        <v>0</v>
      </c>
      <c r="H3" s="31">
        <v>0</v>
      </c>
      <c r="I3" s="51">
        <v>1.6753617587829015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18.833720930232555</v>
      </c>
      <c r="D5" s="45">
        <v>163.09756520490438</v>
      </c>
      <c r="E5" s="45">
        <v>163.06096643381943</v>
      </c>
      <c r="F5" s="4">
        <v>0</v>
      </c>
      <c r="G5" s="4">
        <v>0</v>
      </c>
      <c r="H5" s="4">
        <v>0</v>
      </c>
      <c r="I5" s="52">
        <v>163.06096643381943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2.5972868217054264</v>
      </c>
      <c r="D8" s="45">
        <v>0.84584457047086803</v>
      </c>
      <c r="E8" s="45">
        <v>0.84628889963971643</v>
      </c>
      <c r="F8" s="4">
        <v>0</v>
      </c>
      <c r="G8" s="4">
        <v>0</v>
      </c>
      <c r="H8" s="4">
        <v>0</v>
      </c>
      <c r="I8" s="52">
        <v>0.84628889963971643</v>
      </c>
    </row>
    <row r="9" spans="1:9">
      <c r="A9" s="7" t="s">
        <v>0</v>
      </c>
      <c r="B9" s="29" t="s">
        <v>25</v>
      </c>
      <c r="C9" s="47"/>
      <c r="D9" s="45">
        <v>36.295719068610943</v>
      </c>
      <c r="E9" s="45">
        <v>36.286511087773931</v>
      </c>
      <c r="F9" s="48"/>
      <c r="G9" s="4">
        <v>0</v>
      </c>
      <c r="H9" s="4">
        <v>0</v>
      </c>
      <c r="I9" s="52">
        <v>36.286511087773931</v>
      </c>
    </row>
    <row r="10" spans="1:9">
      <c r="A10" s="7" t="s">
        <v>0</v>
      </c>
      <c r="B10" s="29" t="s">
        <v>1</v>
      </c>
      <c r="C10" s="47"/>
      <c r="D10" s="45">
        <v>0.88264710568712279</v>
      </c>
      <c r="E10" s="45">
        <v>0.88242318402794173</v>
      </c>
      <c r="F10" s="48"/>
      <c r="G10" s="4">
        <v>0</v>
      </c>
      <c r="H10" s="4">
        <v>0</v>
      </c>
      <c r="I10" s="52">
        <v>0.88242318402794173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21.431007751937983</v>
      </c>
      <c r="D13" s="50">
        <v>202.7975628443678</v>
      </c>
      <c r="E13" s="50">
        <v>202.75155136404393</v>
      </c>
      <c r="F13" s="8">
        <v>0</v>
      </c>
      <c r="G13" s="8">
        <v>0</v>
      </c>
      <c r="H13" s="8">
        <v>0</v>
      </c>
      <c r="I13" s="53">
        <v>202.75155136404393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10.647475701226892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0.35040689748779891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10.997882598714691</v>
      </c>
      <c r="E21" s="50">
        <v>0</v>
      </c>
      <c r="F21" s="8">
        <v>0</v>
      </c>
      <c r="G21" s="8">
        <v>0</v>
      </c>
      <c r="H21" s="8">
        <v>0</v>
      </c>
      <c r="I21" s="53">
        <v>0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4.1681174130879947E-2</v>
      </c>
      <c r="E24" s="43">
        <v>4.1670599896162744E-2</v>
      </c>
      <c r="F24" s="31">
        <v>0</v>
      </c>
      <c r="G24" s="31">
        <v>0</v>
      </c>
      <c r="H24" s="31">
        <v>0</v>
      </c>
      <c r="I24" s="51">
        <v>4.1670599896162744E-2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0.13953488372093023</v>
      </c>
      <c r="D26" s="45">
        <v>1.0465910901547921</v>
      </c>
      <c r="E26" s="45">
        <v>1.0463609760702317</v>
      </c>
      <c r="F26" s="4">
        <v>0</v>
      </c>
      <c r="G26" s="4">
        <v>0</v>
      </c>
      <c r="H26" s="4">
        <v>0</v>
      </c>
      <c r="I26" s="52">
        <v>1.0463609760702317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2.3255813953488372E-2</v>
      </c>
      <c r="D29" s="45">
        <v>7.6304343977386061E-3</v>
      </c>
      <c r="E29" s="45">
        <v>7.6343984518808701E-3</v>
      </c>
      <c r="F29" s="4">
        <v>0</v>
      </c>
      <c r="G29" s="4">
        <v>0</v>
      </c>
      <c r="H29" s="4">
        <v>0</v>
      </c>
      <c r="I29" s="52">
        <v>7.6343984518808701E-3</v>
      </c>
    </row>
    <row r="30" spans="1:9">
      <c r="A30" s="6" t="s">
        <v>0</v>
      </c>
      <c r="B30" s="29" t="s">
        <v>25</v>
      </c>
      <c r="C30" s="47"/>
      <c r="D30" s="45">
        <v>0.18313632688710144</v>
      </c>
      <c r="E30" s="45">
        <v>0.18308986642752631</v>
      </c>
      <c r="F30" s="48"/>
      <c r="G30" s="4">
        <v>0</v>
      </c>
      <c r="H30" s="4">
        <v>0</v>
      </c>
      <c r="I30" s="52">
        <v>0.18308986642752631</v>
      </c>
    </row>
    <row r="31" spans="1:9">
      <c r="A31" s="6" t="s">
        <v>0</v>
      </c>
      <c r="B31" s="29" t="s">
        <v>1</v>
      </c>
      <c r="C31" s="47"/>
      <c r="D31" s="45">
        <v>4.8981133411624463E-3</v>
      </c>
      <c r="E31" s="45">
        <v>4.8968707226129228E-3</v>
      </c>
      <c r="F31" s="48"/>
      <c r="G31" s="4">
        <v>0</v>
      </c>
      <c r="H31" s="4">
        <v>0</v>
      </c>
      <c r="I31" s="52">
        <v>4.8968707226129228E-3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0.16279069767441862</v>
      </c>
      <c r="D34" s="50">
        <v>1.2839371389116747</v>
      </c>
      <c r="E34" s="50">
        <v>1.2836527115684147</v>
      </c>
      <c r="F34" s="8">
        <v>0</v>
      </c>
      <c r="G34" s="8">
        <v>0</v>
      </c>
      <c r="H34" s="8">
        <v>0</v>
      </c>
      <c r="I34" s="53">
        <v>1.2836527115684147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0</v>
      </c>
      <c r="E42" s="43">
        <v>0</v>
      </c>
      <c r="F42" s="8">
        <v>0</v>
      </c>
      <c r="G42" s="8">
        <v>0</v>
      </c>
      <c r="H42" s="15">
        <v>0</v>
      </c>
      <c r="I42" s="43">
        <v>0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1.9273780930405483E-2</v>
      </c>
      <c r="E46" s="43">
        <v>1.9268891301269648E-2</v>
      </c>
      <c r="F46" s="4">
        <v>0</v>
      </c>
      <c r="G46" s="5">
        <v>0</v>
      </c>
      <c r="H46" s="14">
        <v>0</v>
      </c>
      <c r="I46" s="43">
        <v>1.9268891301269648E-2</v>
      </c>
    </row>
    <row r="47" spans="1:9" ht="15.75" thickBot="1">
      <c r="A47" s="69" t="s">
        <v>5</v>
      </c>
      <c r="B47" s="70"/>
      <c r="C47" s="42">
        <v>0</v>
      </c>
      <c r="D47" s="43">
        <v>1.9273780930405483E-2</v>
      </c>
      <c r="E47" s="43">
        <v>1.9268891301269648E-2</v>
      </c>
      <c r="F47" s="8">
        <v>0</v>
      </c>
      <c r="G47" s="9">
        <v>0</v>
      </c>
      <c r="H47" s="15">
        <v>0</v>
      </c>
      <c r="I47" s="43">
        <v>1.9268891301269648E-2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43</v>
      </c>
      <c r="C53" s="39">
        <v>169453</v>
      </c>
      <c r="D53" s="39">
        <v>169496</v>
      </c>
      <c r="E53" s="39"/>
      <c r="F53" s="39"/>
      <c r="G53" s="41"/>
      <c r="H53" s="40">
        <v>169496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4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2.6270289855072462</v>
      </c>
      <c r="D3" s="43">
        <v>33.93499437485125</v>
      </c>
      <c r="E3" s="43">
        <v>33.905810725373065</v>
      </c>
      <c r="F3" s="31">
        <v>0</v>
      </c>
      <c r="G3" s="31">
        <v>0</v>
      </c>
      <c r="H3" s="31">
        <v>0</v>
      </c>
      <c r="I3" s="51">
        <v>33.905810725373065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7.9645652173913044</v>
      </c>
      <c r="D5" s="45">
        <v>118.90416044655028</v>
      </c>
      <c r="E5" s="45">
        <v>118.80074835253016</v>
      </c>
      <c r="F5" s="4">
        <v>0</v>
      </c>
      <c r="G5" s="4">
        <v>0</v>
      </c>
      <c r="H5" s="4">
        <v>0</v>
      </c>
      <c r="I5" s="52">
        <v>118.80074835253016</v>
      </c>
    </row>
    <row r="6" spans="1:9">
      <c r="A6" s="7" t="s">
        <v>2</v>
      </c>
      <c r="B6" s="29" t="s">
        <v>1</v>
      </c>
      <c r="C6" s="46">
        <v>0</v>
      </c>
      <c r="D6" s="45">
        <v>1.431715291750503E-2</v>
      </c>
      <c r="E6" s="45">
        <v>1.4303807215634144E-2</v>
      </c>
      <c r="F6" s="4">
        <v>0</v>
      </c>
      <c r="G6" s="4">
        <v>0</v>
      </c>
      <c r="H6" s="4">
        <v>0</v>
      </c>
      <c r="I6" s="52">
        <v>1.4303807215634144E-2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1.173607099586768</v>
      </c>
      <c r="E8" s="45">
        <v>1.1725131243701248</v>
      </c>
      <c r="F8" s="4">
        <v>0</v>
      </c>
      <c r="G8" s="4">
        <v>0</v>
      </c>
      <c r="H8" s="4">
        <v>0</v>
      </c>
      <c r="I8" s="52">
        <v>1.1725131243701248</v>
      </c>
    </row>
    <row r="9" spans="1:9">
      <c r="A9" s="7" t="s">
        <v>0</v>
      </c>
      <c r="B9" s="29" t="s">
        <v>25</v>
      </c>
      <c r="C9" s="47"/>
      <c r="D9" s="45">
        <v>38.796584547608248</v>
      </c>
      <c r="E9" s="45">
        <v>38.760420398635034</v>
      </c>
      <c r="F9" s="48"/>
      <c r="G9" s="4">
        <v>0</v>
      </c>
      <c r="H9" s="4">
        <v>0</v>
      </c>
      <c r="I9" s="52">
        <v>38.760420398635034</v>
      </c>
    </row>
    <row r="10" spans="1:9">
      <c r="A10" s="7" t="s">
        <v>0</v>
      </c>
      <c r="B10" s="29" t="s">
        <v>1</v>
      </c>
      <c r="C10" s="47"/>
      <c r="D10" s="45">
        <v>1.2365917953960324</v>
      </c>
      <c r="E10" s="45">
        <v>1.2354391091369394</v>
      </c>
      <c r="F10" s="48"/>
      <c r="G10" s="4">
        <v>0</v>
      </c>
      <c r="H10" s="4">
        <v>0</v>
      </c>
      <c r="I10" s="52">
        <v>1.2354391091369394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8.6952291707232648E-2</v>
      </c>
      <c r="E12" s="45">
        <v>8.6871239324206387E-2</v>
      </c>
      <c r="F12" s="48"/>
      <c r="G12" s="4">
        <v>0</v>
      </c>
      <c r="H12" s="4">
        <v>0</v>
      </c>
      <c r="I12" s="52">
        <v>8.6871239324206387E-2</v>
      </c>
    </row>
    <row r="13" spans="1:9" ht="15" customHeight="1" thickBot="1">
      <c r="A13" s="58" t="s">
        <v>5</v>
      </c>
      <c r="B13" s="59"/>
      <c r="C13" s="49">
        <v>10.59159420289855</v>
      </c>
      <c r="D13" s="50">
        <v>194.14720770861734</v>
      </c>
      <c r="E13" s="50">
        <v>193.97610675658515</v>
      </c>
      <c r="F13" s="8">
        <v>0</v>
      </c>
      <c r="G13" s="8">
        <v>0</v>
      </c>
      <c r="H13" s="8">
        <v>0</v>
      </c>
      <c r="I13" s="53">
        <v>193.97610675658515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8.2837637383440423</v>
      </c>
      <c r="E17" s="45">
        <v>1.5268241050706137</v>
      </c>
      <c r="F17" s="4">
        <v>0</v>
      </c>
      <c r="G17" s="4">
        <v>0</v>
      </c>
      <c r="H17" s="4">
        <v>0</v>
      </c>
      <c r="I17" s="52">
        <v>1.5268241050706137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2.957949849635447</v>
      </c>
      <c r="E19" s="45">
        <v>2.7197555206112729</v>
      </c>
      <c r="F19" s="48"/>
      <c r="G19" s="4">
        <v>0</v>
      </c>
      <c r="H19" s="4">
        <v>0</v>
      </c>
      <c r="I19" s="52">
        <v>2.7197555206112729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11.24171358797949</v>
      </c>
      <c r="E21" s="50">
        <v>4.2465796256818864</v>
      </c>
      <c r="F21" s="8">
        <v>0</v>
      </c>
      <c r="G21" s="8">
        <v>0</v>
      </c>
      <c r="H21" s="8">
        <v>0</v>
      </c>
      <c r="I21" s="53">
        <v>4.2465796256818864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5.6521739130434782E-2</v>
      </c>
      <c r="D24" s="43">
        <v>1.0543746349062115</v>
      </c>
      <c r="E24" s="43">
        <v>1.0534444885751109</v>
      </c>
      <c r="F24" s="31">
        <v>0</v>
      </c>
      <c r="G24" s="31">
        <v>0</v>
      </c>
      <c r="H24" s="31">
        <v>0</v>
      </c>
      <c r="I24" s="51">
        <v>1.0534444885751109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5.2173913043478258E-2</v>
      </c>
      <c r="D26" s="45">
        <v>0.92784935418965409</v>
      </c>
      <c r="E26" s="45">
        <v>0.92703309529792255</v>
      </c>
      <c r="F26" s="4">
        <v>0</v>
      </c>
      <c r="G26" s="4">
        <v>0</v>
      </c>
      <c r="H26" s="4">
        <v>0</v>
      </c>
      <c r="I26" s="52">
        <v>0.92703309529792255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4.0160316739144543E-4</v>
      </c>
      <c r="E27" s="45">
        <v>4.0122881390278106E-4</v>
      </c>
      <c r="F27" s="4">
        <v>0</v>
      </c>
      <c r="G27" s="4">
        <v>0</v>
      </c>
      <c r="H27" s="4">
        <v>0</v>
      </c>
      <c r="I27" s="52">
        <v>4.0122881390278106E-4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2.9227786071266307E-2</v>
      </c>
      <c r="E29" s="45">
        <v>2.9200541456257955E-2</v>
      </c>
      <c r="F29" s="4">
        <v>0</v>
      </c>
      <c r="G29" s="4">
        <v>0</v>
      </c>
      <c r="H29" s="4">
        <v>0</v>
      </c>
      <c r="I29" s="52">
        <v>2.9200541456257955E-2</v>
      </c>
    </row>
    <row r="30" spans="1:9">
      <c r="A30" s="6" t="s">
        <v>0</v>
      </c>
      <c r="B30" s="29" t="s">
        <v>25</v>
      </c>
      <c r="C30" s="47"/>
      <c r="D30" s="45">
        <v>0.17386577529694294</v>
      </c>
      <c r="E30" s="45">
        <v>0.17370370670578986</v>
      </c>
      <c r="F30" s="48"/>
      <c r="G30" s="4">
        <v>0</v>
      </c>
      <c r="H30" s="4">
        <v>0</v>
      </c>
      <c r="I30" s="52">
        <v>0.17370370670578986</v>
      </c>
    </row>
    <row r="31" spans="1:9">
      <c r="A31" s="6" t="s">
        <v>0</v>
      </c>
      <c r="B31" s="29" t="s">
        <v>1</v>
      </c>
      <c r="C31" s="47"/>
      <c r="D31" s="45">
        <v>5.9875381320179137E-3</v>
      </c>
      <c r="E31" s="45">
        <v>5.9819568618232812E-3</v>
      </c>
      <c r="F31" s="48"/>
      <c r="G31" s="4">
        <v>0</v>
      </c>
      <c r="H31" s="4">
        <v>0</v>
      </c>
      <c r="I31" s="52">
        <v>5.9819568618232812E-3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1.8700915168429935E-3</v>
      </c>
      <c r="E33" s="45">
        <v>1.8683483152442633E-3</v>
      </c>
      <c r="F33" s="48"/>
      <c r="G33" s="4">
        <v>0</v>
      </c>
      <c r="H33" s="4">
        <v>0</v>
      </c>
      <c r="I33" s="52">
        <v>1.8683483152442633E-3</v>
      </c>
    </row>
    <row r="34" spans="1:9" ht="15.75" thickBot="1">
      <c r="A34" s="58" t="s">
        <v>5</v>
      </c>
      <c r="B34" s="59"/>
      <c r="C34" s="49">
        <v>0.10869565217391304</v>
      </c>
      <c r="D34" s="50">
        <v>2.1935767832803266</v>
      </c>
      <c r="E34" s="50">
        <v>2.1916333660260521</v>
      </c>
      <c r="F34" s="8">
        <v>0</v>
      </c>
      <c r="G34" s="8">
        <v>0</v>
      </c>
      <c r="H34" s="8">
        <v>0</v>
      </c>
      <c r="I34" s="53">
        <v>2.1916333660260521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4.3478260869565218E-3</v>
      </c>
      <c r="D38" s="43">
        <v>3.7186830661387678E-2</v>
      </c>
      <c r="E38" s="43">
        <v>3.7156219857178756E-2</v>
      </c>
      <c r="F38" s="4">
        <v>0</v>
      </c>
      <c r="G38" s="4">
        <v>0</v>
      </c>
      <c r="H38" s="14">
        <v>0</v>
      </c>
      <c r="I38" s="43">
        <v>3.7156219857178756E-2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7.512818848575323E-3</v>
      </c>
      <c r="E40" s="43">
        <v>7.5058157913934394E-3</v>
      </c>
      <c r="F40" s="48"/>
      <c r="G40" s="4">
        <v>0</v>
      </c>
      <c r="H40" s="14">
        <v>0</v>
      </c>
      <c r="I40" s="43">
        <v>7.5058157913934394E-3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4.3478260869565218E-3</v>
      </c>
      <c r="D42" s="43">
        <v>4.4699649509963003E-2</v>
      </c>
      <c r="E42" s="43">
        <v>4.4662035648572199E-2</v>
      </c>
      <c r="F42" s="8">
        <v>0</v>
      </c>
      <c r="G42" s="8">
        <v>0</v>
      </c>
      <c r="H42" s="15">
        <v>0</v>
      </c>
      <c r="I42" s="43">
        <v>4.4662035648572199E-2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0.10809210099305511</v>
      </c>
      <c r="E46" s="43">
        <v>0.10799134318437882</v>
      </c>
      <c r="F46" s="4">
        <v>0</v>
      </c>
      <c r="G46" s="5">
        <v>0</v>
      </c>
      <c r="H46" s="14">
        <v>0</v>
      </c>
      <c r="I46" s="43">
        <v>0.10799134318437882</v>
      </c>
    </row>
    <row r="47" spans="1:9" ht="15.75" thickBot="1">
      <c r="A47" s="69" t="s">
        <v>5</v>
      </c>
      <c r="B47" s="70"/>
      <c r="C47" s="42">
        <v>0</v>
      </c>
      <c r="D47" s="43">
        <v>0.10809210099305511</v>
      </c>
      <c r="E47" s="43">
        <v>0.10799134318437882</v>
      </c>
      <c r="F47" s="8">
        <v>0</v>
      </c>
      <c r="G47" s="9">
        <v>0</v>
      </c>
      <c r="H47" s="15">
        <v>0</v>
      </c>
      <c r="I47" s="43">
        <v>0.10799134318437882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230</v>
      </c>
      <c r="C53" s="39">
        <v>246512</v>
      </c>
      <c r="D53" s="39">
        <v>246742</v>
      </c>
      <c r="E53" s="39"/>
      <c r="F53" s="39"/>
      <c r="G53" s="41"/>
      <c r="H53" s="40">
        <v>246742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0.79530261969286353</v>
      </c>
      <c r="D3" s="43">
        <v>123.55294934461341</v>
      </c>
      <c r="E3" s="43">
        <v>123.43886576032935</v>
      </c>
      <c r="F3" s="31">
        <v>0</v>
      </c>
      <c r="G3" s="31">
        <v>0</v>
      </c>
      <c r="H3" s="31">
        <v>0</v>
      </c>
      <c r="I3" s="51">
        <v>123.43886576032935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8.0283197831978317</v>
      </c>
      <c r="D5" s="45">
        <v>382.24597377781447</v>
      </c>
      <c r="E5" s="45">
        <v>381.89819836496599</v>
      </c>
      <c r="F5" s="4">
        <v>0</v>
      </c>
      <c r="G5" s="4">
        <v>0</v>
      </c>
      <c r="H5" s="4">
        <v>0</v>
      </c>
      <c r="I5" s="52">
        <v>381.89819836496599</v>
      </c>
    </row>
    <row r="6" spans="1:9">
      <c r="A6" s="7" t="s">
        <v>2</v>
      </c>
      <c r="B6" s="29" t="s">
        <v>1</v>
      </c>
      <c r="C6" s="46">
        <v>0</v>
      </c>
      <c r="D6" s="45">
        <v>0.19092332241792648</v>
      </c>
      <c r="E6" s="45">
        <v>0.19074588974854931</v>
      </c>
      <c r="F6" s="4">
        <v>0</v>
      </c>
      <c r="G6" s="4">
        <v>0</v>
      </c>
      <c r="H6" s="4">
        <v>0</v>
      </c>
      <c r="I6" s="52">
        <v>0.19074588974854931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91.451905406529548</v>
      </c>
      <c r="E9" s="45">
        <v>91.366915498065723</v>
      </c>
      <c r="F9" s="48"/>
      <c r="G9" s="4">
        <v>0</v>
      </c>
      <c r="H9" s="4">
        <v>0</v>
      </c>
      <c r="I9" s="52">
        <v>91.366915498065723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8.8236224028906953</v>
      </c>
      <c r="D13" s="50">
        <v>597.44175185137533</v>
      </c>
      <c r="E13" s="50">
        <v>596.89472551310962</v>
      </c>
      <c r="F13" s="8">
        <v>0</v>
      </c>
      <c r="G13" s="8">
        <v>0</v>
      </c>
      <c r="H13" s="8">
        <v>0</v>
      </c>
      <c r="I13" s="53">
        <v>596.89472551310962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0.50808491418247514</v>
      </c>
      <c r="D17" s="45">
        <v>15.077914073312209</v>
      </c>
      <c r="E17" s="45">
        <v>14.147395035796796</v>
      </c>
      <c r="F17" s="4">
        <v>0</v>
      </c>
      <c r="G17" s="4">
        <v>0</v>
      </c>
      <c r="H17" s="4">
        <v>0</v>
      </c>
      <c r="I17" s="52">
        <v>14.147395035796796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1.6671919758735059</v>
      </c>
      <c r="E19" s="45">
        <v>1.2394387693423599</v>
      </c>
      <c r="F19" s="48"/>
      <c r="G19" s="4">
        <v>0</v>
      </c>
      <c r="H19" s="4">
        <v>0</v>
      </c>
      <c r="I19" s="52">
        <v>1.2394387693423599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0.50808491418247514</v>
      </c>
      <c r="D21" s="50">
        <v>16.745106049185715</v>
      </c>
      <c r="E21" s="50">
        <v>15.386833805139156</v>
      </c>
      <c r="F21" s="8">
        <v>0</v>
      </c>
      <c r="G21" s="8">
        <v>0</v>
      </c>
      <c r="H21" s="8">
        <v>0</v>
      </c>
      <c r="I21" s="53">
        <v>15.386833805139156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1.3550135501355014E-2</v>
      </c>
      <c r="D24" s="43">
        <v>1.5619316992994476</v>
      </c>
      <c r="E24" s="43">
        <v>1.5604927264667956</v>
      </c>
      <c r="F24" s="31">
        <v>0</v>
      </c>
      <c r="G24" s="31">
        <v>0</v>
      </c>
      <c r="H24" s="31">
        <v>0</v>
      </c>
      <c r="I24" s="51">
        <v>1.5604927264667956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5.1490514905149054E-2</v>
      </c>
      <c r="D26" s="45">
        <v>2.8607214252042543</v>
      </c>
      <c r="E26" s="45">
        <v>2.8581106947130883</v>
      </c>
      <c r="F26" s="4">
        <v>0</v>
      </c>
      <c r="G26" s="4">
        <v>0</v>
      </c>
      <c r="H26" s="4">
        <v>0</v>
      </c>
      <c r="I26" s="52">
        <v>2.8581106947130883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2.0267868621860561E-3</v>
      </c>
      <c r="E27" s="45">
        <v>2.0249032882011606E-3</v>
      </c>
      <c r="F27" s="4">
        <v>0</v>
      </c>
      <c r="G27" s="4">
        <v>0</v>
      </c>
      <c r="H27" s="4">
        <v>0</v>
      </c>
      <c r="I27" s="52">
        <v>2.0249032882011606E-3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0.29666210387534758</v>
      </c>
      <c r="E30" s="45">
        <v>0.29638640393294646</v>
      </c>
      <c r="F30" s="48"/>
      <c r="G30" s="4">
        <v>0</v>
      </c>
      <c r="H30" s="4">
        <v>0</v>
      </c>
      <c r="I30" s="52">
        <v>0.29638640393294646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6.5040650406504072E-2</v>
      </c>
      <c r="D34" s="50">
        <v>4.7213420152412358</v>
      </c>
      <c r="E34" s="50">
        <v>4.7170147284010318</v>
      </c>
      <c r="F34" s="8">
        <v>0</v>
      </c>
      <c r="G34" s="8">
        <v>0</v>
      </c>
      <c r="H34" s="8">
        <v>0</v>
      </c>
      <c r="I34" s="53">
        <v>4.7170147284010318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5.4200542005420054E-3</v>
      </c>
      <c r="D38" s="43">
        <v>6.8693957704689085E-2</v>
      </c>
      <c r="E38" s="43">
        <v>6.8635154738878143E-2</v>
      </c>
      <c r="F38" s="4">
        <v>0</v>
      </c>
      <c r="G38" s="4">
        <v>0</v>
      </c>
      <c r="H38" s="14">
        <v>0</v>
      </c>
      <c r="I38" s="43">
        <v>6.8635154738878143E-2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5.6366858505572407E-3</v>
      </c>
      <c r="E40" s="43">
        <v>5.6314474532559635E-3</v>
      </c>
      <c r="F40" s="48"/>
      <c r="G40" s="4">
        <v>0</v>
      </c>
      <c r="H40" s="14">
        <v>0</v>
      </c>
      <c r="I40" s="43">
        <v>5.6314474532559635E-3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5.4200542005420054E-3</v>
      </c>
      <c r="D42" s="43">
        <v>7.4330643555246323E-2</v>
      </c>
      <c r="E42" s="43">
        <v>7.4266602192134101E-2</v>
      </c>
      <c r="F42" s="8">
        <v>0</v>
      </c>
      <c r="G42" s="8">
        <v>0</v>
      </c>
      <c r="H42" s="15">
        <v>0</v>
      </c>
      <c r="I42" s="43">
        <v>7.4266602192134101E-2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5.4200542005420054E-3</v>
      </c>
      <c r="D46" s="43">
        <v>0.36459979782548962</v>
      </c>
      <c r="E46" s="43">
        <v>0.36426599774339136</v>
      </c>
      <c r="F46" s="4">
        <v>0</v>
      </c>
      <c r="G46" s="5">
        <v>0</v>
      </c>
      <c r="H46" s="14">
        <v>0</v>
      </c>
      <c r="I46" s="43">
        <v>0.36426599774339136</v>
      </c>
    </row>
    <row r="47" spans="1:9" ht="15.75" thickBot="1">
      <c r="A47" s="69" t="s">
        <v>5</v>
      </c>
      <c r="B47" s="70"/>
      <c r="C47" s="42">
        <v>5.4200542005420054E-3</v>
      </c>
      <c r="D47" s="43">
        <v>0.36459979782548962</v>
      </c>
      <c r="E47" s="43">
        <v>0.36426599774339136</v>
      </c>
      <c r="F47" s="8">
        <v>0</v>
      </c>
      <c r="G47" s="9">
        <v>0</v>
      </c>
      <c r="H47" s="15">
        <v>0</v>
      </c>
      <c r="I47" s="43">
        <v>0.36426599774339136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369</v>
      </c>
      <c r="C53" s="39">
        <v>396687</v>
      </c>
      <c r="D53" s="39">
        <v>397056</v>
      </c>
      <c r="E53" s="39"/>
      <c r="F53" s="39"/>
      <c r="G53" s="41"/>
      <c r="H53" s="40">
        <v>397056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3.7481962481962481</v>
      </c>
      <c r="D3" s="43">
        <v>25.231079269720531</v>
      </c>
      <c r="E3" s="43">
        <v>25.201067803614446</v>
      </c>
      <c r="F3" s="31">
        <v>0</v>
      </c>
      <c r="G3" s="31">
        <v>0</v>
      </c>
      <c r="H3" s="31">
        <v>0</v>
      </c>
      <c r="I3" s="51">
        <v>25.201067803614446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3.6705627705627699</v>
      </c>
      <c r="D5" s="45">
        <v>104.13465577384271</v>
      </c>
      <c r="E5" s="45">
        <v>103.99430800399141</v>
      </c>
      <c r="F5" s="4">
        <v>0</v>
      </c>
      <c r="G5" s="4">
        <v>0</v>
      </c>
      <c r="H5" s="4">
        <v>0</v>
      </c>
      <c r="I5" s="52">
        <v>103.99430800399141</v>
      </c>
    </row>
    <row r="6" spans="1:9">
      <c r="A6" s="7" t="s">
        <v>2</v>
      </c>
      <c r="B6" s="29" t="s">
        <v>1</v>
      </c>
      <c r="C6" s="46">
        <v>1.5198412698412698</v>
      </c>
      <c r="D6" s="45">
        <v>8.5382561993814736</v>
      </c>
      <c r="E6" s="45">
        <v>8.5284515134105412</v>
      </c>
      <c r="F6" s="4">
        <v>0</v>
      </c>
      <c r="G6" s="4">
        <v>0</v>
      </c>
      <c r="H6" s="4">
        <v>0</v>
      </c>
      <c r="I6" s="52">
        <v>8.5284515134105412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33.603426717699037</v>
      </c>
      <c r="E9" s="45">
        <v>33.556482920585026</v>
      </c>
      <c r="F9" s="48"/>
      <c r="G9" s="4">
        <v>0</v>
      </c>
      <c r="H9" s="4">
        <v>0</v>
      </c>
      <c r="I9" s="52">
        <v>33.556482920585026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8.9386002886002878</v>
      </c>
      <c r="D13" s="50">
        <v>171.50741796064375</v>
      </c>
      <c r="E13" s="50">
        <v>171.2803102416014</v>
      </c>
      <c r="F13" s="8">
        <v>0</v>
      </c>
      <c r="G13" s="8">
        <v>0</v>
      </c>
      <c r="H13" s="8">
        <v>0</v>
      </c>
      <c r="I13" s="53">
        <v>171.2803102416014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4.2113997113997117</v>
      </c>
      <c r="D17" s="45">
        <v>4.8312083646229507</v>
      </c>
      <c r="E17" s="45">
        <v>1.8847110761694539</v>
      </c>
      <c r="F17" s="4">
        <v>0</v>
      </c>
      <c r="G17" s="4">
        <v>0</v>
      </c>
      <c r="H17" s="4">
        <v>0</v>
      </c>
      <c r="I17" s="52">
        <v>1.8847110761694539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10.854695259320268</v>
      </c>
      <c r="E19" s="45">
        <v>2.517311037868021</v>
      </c>
      <c r="F19" s="48"/>
      <c r="G19" s="4">
        <v>0</v>
      </c>
      <c r="H19" s="4">
        <v>0</v>
      </c>
      <c r="I19" s="52">
        <v>2.517311037868021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4.2113997113997117</v>
      </c>
      <c r="D21" s="50">
        <v>15.685903623943219</v>
      </c>
      <c r="E21" s="50">
        <v>4.4020221140374751</v>
      </c>
      <c r="F21" s="8">
        <v>0</v>
      </c>
      <c r="G21" s="8">
        <v>0</v>
      </c>
      <c r="H21" s="8">
        <v>0</v>
      </c>
      <c r="I21" s="53">
        <v>4.4020221140374751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2.1645021645021644E-2</v>
      </c>
      <c r="D24" s="43">
        <v>0.16724401056175964</v>
      </c>
      <c r="E24" s="43">
        <v>0.16704060959753259</v>
      </c>
      <c r="F24" s="31">
        <v>0</v>
      </c>
      <c r="G24" s="31">
        <v>0</v>
      </c>
      <c r="H24" s="31">
        <v>0</v>
      </c>
      <c r="I24" s="51">
        <v>0.16704060959753259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4.7619047619047616E-2</v>
      </c>
      <c r="D26" s="45">
        <v>1.3725987742544996</v>
      </c>
      <c r="E26" s="45">
        <v>1.370747785068489</v>
      </c>
      <c r="F26" s="4">
        <v>0</v>
      </c>
      <c r="G26" s="4">
        <v>0</v>
      </c>
      <c r="H26" s="4">
        <v>0</v>
      </c>
      <c r="I26" s="52">
        <v>1.370747785068489</v>
      </c>
    </row>
    <row r="27" spans="1:9" ht="15.75" thickBot="1">
      <c r="A27" s="6" t="s">
        <v>2</v>
      </c>
      <c r="B27" s="29" t="s">
        <v>1</v>
      </c>
      <c r="C27" s="42">
        <v>8.658008658008658E-3</v>
      </c>
      <c r="D27" s="45">
        <v>6.4890627649523996E-2</v>
      </c>
      <c r="E27" s="45">
        <v>6.4812070998760241E-2</v>
      </c>
      <c r="F27" s="4">
        <v>0</v>
      </c>
      <c r="G27" s="4">
        <v>0</v>
      </c>
      <c r="H27" s="4">
        <v>0</v>
      </c>
      <c r="I27" s="52">
        <v>6.4812070998760241E-2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0.14559967055061651</v>
      </c>
      <c r="E30" s="45">
        <v>0.14539626863415075</v>
      </c>
      <c r="F30" s="48"/>
      <c r="G30" s="4">
        <v>0</v>
      </c>
      <c r="H30" s="4">
        <v>0</v>
      </c>
      <c r="I30" s="52">
        <v>0.14539626863415075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7.792207792207792E-2</v>
      </c>
      <c r="D34" s="50">
        <v>1.7503330830163999</v>
      </c>
      <c r="E34" s="50">
        <v>1.7479967342989327</v>
      </c>
      <c r="F34" s="8">
        <v>0</v>
      </c>
      <c r="G34" s="8">
        <v>0</v>
      </c>
      <c r="H34" s="8">
        <v>0</v>
      </c>
      <c r="I34" s="53">
        <v>1.7479967342989327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3.8540733024878274E-2</v>
      </c>
      <c r="E38" s="43">
        <v>3.8486891838771131E-2</v>
      </c>
      <c r="F38" s="4">
        <v>0</v>
      </c>
      <c r="G38" s="4">
        <v>0</v>
      </c>
      <c r="H38" s="14">
        <v>0</v>
      </c>
      <c r="I38" s="43">
        <v>3.8486891838771131E-2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2.1038734526779873E-2</v>
      </c>
      <c r="E40" s="43">
        <v>2.1009343533609507E-2</v>
      </c>
      <c r="F40" s="48"/>
      <c r="G40" s="4">
        <v>0</v>
      </c>
      <c r="H40" s="14">
        <v>0</v>
      </c>
      <c r="I40" s="43">
        <v>2.1009343533609507E-2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5.9579467551658147E-2</v>
      </c>
      <c r="E42" s="43">
        <v>5.9496235372380635E-2</v>
      </c>
      <c r="F42" s="8">
        <v>0</v>
      </c>
      <c r="G42" s="8">
        <v>0</v>
      </c>
      <c r="H42" s="15">
        <v>0</v>
      </c>
      <c r="I42" s="43">
        <v>5.9496235372380635E-2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8.5917250066616602E-2</v>
      </c>
      <c r="E46" s="43">
        <v>8.5797224154092716E-2</v>
      </c>
      <c r="F46" s="4">
        <v>0</v>
      </c>
      <c r="G46" s="5">
        <v>0</v>
      </c>
      <c r="H46" s="14">
        <v>0</v>
      </c>
      <c r="I46" s="43">
        <v>8.5797224154092716E-2</v>
      </c>
    </row>
    <row r="47" spans="1:9" ht="15.75" thickBot="1">
      <c r="A47" s="69" t="s">
        <v>5</v>
      </c>
      <c r="B47" s="70"/>
      <c r="C47" s="42">
        <v>0</v>
      </c>
      <c r="D47" s="43">
        <v>8.5917250066616602E-2</v>
      </c>
      <c r="E47" s="43">
        <v>8.5797224154092716E-2</v>
      </c>
      <c r="F47" s="8">
        <v>0</v>
      </c>
      <c r="G47" s="9">
        <v>0</v>
      </c>
      <c r="H47" s="15">
        <v>0</v>
      </c>
      <c r="I47" s="43">
        <v>8.5797224154092716E-2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231</v>
      </c>
      <c r="C53" s="39">
        <v>165124</v>
      </c>
      <c r="D53" s="39">
        <v>165355</v>
      </c>
      <c r="E53" s="39"/>
      <c r="F53" s="39"/>
      <c r="G53" s="41"/>
      <c r="H53" s="40">
        <v>165355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7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13.567184801381693</v>
      </c>
      <c r="D3" s="43">
        <v>119.95237929058956</v>
      </c>
      <c r="E3" s="43">
        <v>119.06419462564671</v>
      </c>
      <c r="F3" s="31">
        <v>0</v>
      </c>
      <c r="G3" s="31">
        <v>0</v>
      </c>
      <c r="H3" s="31">
        <v>0</v>
      </c>
      <c r="I3" s="51">
        <v>119.06419462564671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70.348531951640737</v>
      </c>
      <c r="D5" s="45">
        <v>1168.0497122400491</v>
      </c>
      <c r="E5" s="45">
        <v>1158.8852663817415</v>
      </c>
      <c r="F5" s="4">
        <v>0</v>
      </c>
      <c r="G5" s="4">
        <v>0</v>
      </c>
      <c r="H5" s="4">
        <v>0</v>
      </c>
      <c r="I5" s="52">
        <v>1158.8852663817415</v>
      </c>
    </row>
    <row r="6" spans="1:9">
      <c r="A6" s="7" t="s">
        <v>2</v>
      </c>
      <c r="B6" s="29" t="s">
        <v>1</v>
      </c>
      <c r="C6" s="46">
        <v>0.28982728842832473</v>
      </c>
      <c r="D6" s="45">
        <v>0.17568508388515194</v>
      </c>
      <c r="E6" s="45">
        <v>0.1766380299805628</v>
      </c>
      <c r="F6" s="4">
        <v>0</v>
      </c>
      <c r="G6" s="4">
        <v>0</v>
      </c>
      <c r="H6" s="4">
        <v>0</v>
      </c>
      <c r="I6" s="52">
        <v>0.1766380299805628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8.8842832469775479E-2</v>
      </c>
      <c r="D8" s="45">
        <v>3.2719362071522666</v>
      </c>
      <c r="E8" s="45">
        <v>3.2453613182680718</v>
      </c>
      <c r="F8" s="4">
        <v>0</v>
      </c>
      <c r="G8" s="4">
        <v>0</v>
      </c>
      <c r="H8" s="4">
        <v>0</v>
      </c>
      <c r="I8" s="52">
        <v>3.2453613182680718</v>
      </c>
    </row>
    <row r="9" spans="1:9">
      <c r="A9" s="7" t="s">
        <v>0</v>
      </c>
      <c r="B9" s="29" t="s">
        <v>25</v>
      </c>
      <c r="C9" s="47"/>
      <c r="D9" s="45">
        <v>34.324538260877162</v>
      </c>
      <c r="E9" s="45">
        <v>34.037970861523029</v>
      </c>
      <c r="F9" s="48"/>
      <c r="G9" s="4">
        <v>0</v>
      </c>
      <c r="H9" s="4">
        <v>0</v>
      </c>
      <c r="I9" s="52">
        <v>34.037970861523029</v>
      </c>
    </row>
    <row r="10" spans="1:9">
      <c r="A10" s="7" t="s">
        <v>0</v>
      </c>
      <c r="B10" s="29" t="s">
        <v>1</v>
      </c>
      <c r="C10" s="47"/>
      <c r="D10" s="45">
        <v>6.1481462093915307E-2</v>
      </c>
      <c r="E10" s="45">
        <v>6.0968168001891816E-2</v>
      </c>
      <c r="F10" s="48"/>
      <c r="G10" s="4">
        <v>0</v>
      </c>
      <c r="H10" s="4">
        <v>0</v>
      </c>
      <c r="I10" s="52">
        <v>6.0968168001891816E-2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0.17198491841227465</v>
      </c>
      <c r="E12" s="45">
        <v>0.1705490572676045</v>
      </c>
      <c r="F12" s="48"/>
      <c r="G12" s="4">
        <v>0</v>
      </c>
      <c r="H12" s="4">
        <v>0</v>
      </c>
      <c r="I12" s="52">
        <v>0.1705490572676045</v>
      </c>
    </row>
    <row r="13" spans="1:9" ht="15" customHeight="1" thickBot="1">
      <c r="A13" s="58" t="s">
        <v>5</v>
      </c>
      <c r="B13" s="59"/>
      <c r="C13" s="49">
        <v>84.29438687392053</v>
      </c>
      <c r="D13" s="50">
        <v>1326.0077174630596</v>
      </c>
      <c r="E13" s="50">
        <v>1315.6409484424294</v>
      </c>
      <c r="F13" s="8">
        <v>0</v>
      </c>
      <c r="G13" s="8">
        <v>0</v>
      </c>
      <c r="H13" s="8">
        <v>0</v>
      </c>
      <c r="I13" s="53">
        <v>1315.6409484424294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0.26360967184801382</v>
      </c>
      <c r="D17" s="45">
        <v>23.959147102188954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0.45382914125683776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0.26360967184801382</v>
      </c>
      <c r="D21" s="50">
        <v>24.41297624344579</v>
      </c>
      <c r="E21" s="50">
        <v>0</v>
      </c>
      <c r="F21" s="8">
        <v>0</v>
      </c>
      <c r="G21" s="8">
        <v>0</v>
      </c>
      <c r="H21" s="8">
        <v>0</v>
      </c>
      <c r="I21" s="53">
        <v>0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3.2124352331606217E-2</v>
      </c>
      <c r="D24" s="43">
        <v>0.28402299753099347</v>
      </c>
      <c r="E24" s="43">
        <v>0.28191995570397799</v>
      </c>
      <c r="F24" s="31">
        <v>0</v>
      </c>
      <c r="G24" s="31">
        <v>0</v>
      </c>
      <c r="H24" s="31">
        <v>0</v>
      </c>
      <c r="I24" s="51">
        <v>0.28191995570397799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0.63626943005181347</v>
      </c>
      <c r="D26" s="45">
        <v>10.036782090541873</v>
      </c>
      <c r="E26" s="45">
        <v>9.9582994480300382</v>
      </c>
      <c r="F26" s="4">
        <v>0</v>
      </c>
      <c r="G26" s="4">
        <v>0</v>
      </c>
      <c r="H26" s="4">
        <v>0</v>
      </c>
      <c r="I26" s="52">
        <v>9.9582994480300382</v>
      </c>
    </row>
    <row r="27" spans="1:9" ht="15.75" thickBot="1">
      <c r="A27" s="6" t="s">
        <v>2</v>
      </c>
      <c r="B27" s="29" t="s">
        <v>1</v>
      </c>
      <c r="C27" s="42">
        <v>1.0362694300518134E-3</v>
      </c>
      <c r="D27" s="45">
        <v>6.2815714397885202E-4</v>
      </c>
      <c r="E27" s="45">
        <v>6.3156437630854947E-4</v>
      </c>
      <c r="F27" s="4">
        <v>0</v>
      </c>
      <c r="G27" s="4">
        <v>0</v>
      </c>
      <c r="H27" s="4">
        <v>0</v>
      </c>
      <c r="I27" s="52">
        <v>6.3156437630854947E-4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1.0362694300518134E-3</v>
      </c>
      <c r="D29" s="45">
        <v>3.6084138159674053E-2</v>
      </c>
      <c r="E29" s="45">
        <v>3.5791531846417389E-2</v>
      </c>
      <c r="F29" s="4">
        <v>0</v>
      </c>
      <c r="G29" s="4">
        <v>0</v>
      </c>
      <c r="H29" s="4">
        <v>0</v>
      </c>
      <c r="I29" s="52">
        <v>3.5791531846417389E-2</v>
      </c>
    </row>
    <row r="30" spans="1:9">
      <c r="A30" s="6" t="s">
        <v>0</v>
      </c>
      <c r="B30" s="29" t="s">
        <v>25</v>
      </c>
      <c r="C30" s="47"/>
      <c r="D30" s="45">
        <v>0.16349534553005121</v>
      </c>
      <c r="E30" s="45">
        <v>0.16213036180852353</v>
      </c>
      <c r="F30" s="48"/>
      <c r="G30" s="4">
        <v>0</v>
      </c>
      <c r="H30" s="4">
        <v>0</v>
      </c>
      <c r="I30" s="52">
        <v>0.16213036180852353</v>
      </c>
    </row>
    <row r="31" spans="1:9">
      <c r="A31" s="6" t="s">
        <v>0</v>
      </c>
      <c r="B31" s="29" t="s">
        <v>1</v>
      </c>
      <c r="C31" s="47"/>
      <c r="D31" s="45">
        <v>4.187714293192347E-4</v>
      </c>
      <c r="E31" s="45">
        <v>4.1527520633986815E-4</v>
      </c>
      <c r="F31" s="48"/>
      <c r="G31" s="4">
        <v>0</v>
      </c>
      <c r="H31" s="4">
        <v>0</v>
      </c>
      <c r="I31" s="52">
        <v>4.1527520633986815E-4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1.997888694043849E-3</v>
      </c>
      <c r="E33" s="45">
        <v>1.9812087969131209E-3</v>
      </c>
      <c r="F33" s="48"/>
      <c r="G33" s="4">
        <v>0</v>
      </c>
      <c r="H33" s="4">
        <v>0</v>
      </c>
      <c r="I33" s="52">
        <v>1.9812087969131209E-3</v>
      </c>
    </row>
    <row r="34" spans="1:9" ht="15.75" thickBot="1">
      <c r="A34" s="58" t="s">
        <v>5</v>
      </c>
      <c r="B34" s="59"/>
      <c r="C34" s="49">
        <v>0.67046632124352346</v>
      </c>
      <c r="D34" s="50">
        <v>10.523429389029934</v>
      </c>
      <c r="E34" s="50">
        <v>10.441169345768518</v>
      </c>
      <c r="F34" s="8">
        <v>0</v>
      </c>
      <c r="G34" s="8">
        <v>0</v>
      </c>
      <c r="H34" s="8">
        <v>0</v>
      </c>
      <c r="I34" s="53">
        <v>10.441169345768518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0</v>
      </c>
      <c r="E42" s="43">
        <v>0</v>
      </c>
      <c r="F42" s="8">
        <v>0</v>
      </c>
      <c r="G42" s="8">
        <v>0</v>
      </c>
      <c r="H42" s="15">
        <v>0</v>
      </c>
      <c r="I42" s="43">
        <v>0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4.0414507772020727E-2</v>
      </c>
      <c r="D46" s="43">
        <v>1.0293140000523464</v>
      </c>
      <c r="E46" s="43">
        <v>1.0210579135881508</v>
      </c>
      <c r="F46" s="4">
        <v>0</v>
      </c>
      <c r="G46" s="5">
        <v>0</v>
      </c>
      <c r="H46" s="14">
        <v>0</v>
      </c>
      <c r="I46" s="43">
        <v>1.0210579135881508</v>
      </c>
    </row>
    <row r="47" spans="1:9" ht="15.75" thickBot="1">
      <c r="A47" s="69" t="s">
        <v>5</v>
      </c>
      <c r="B47" s="70"/>
      <c r="C47" s="42">
        <v>4.0414507772020727E-2</v>
      </c>
      <c r="D47" s="43">
        <v>1.0293140000523464</v>
      </c>
      <c r="E47" s="43">
        <v>1.0210579135881508</v>
      </c>
      <c r="F47" s="8">
        <v>0</v>
      </c>
      <c r="G47" s="9">
        <v>0</v>
      </c>
      <c r="H47" s="15">
        <v>0</v>
      </c>
      <c r="I47" s="43">
        <v>1.0210579135881508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965</v>
      </c>
      <c r="C53" s="39">
        <v>114621</v>
      </c>
      <c r="D53" s="39">
        <v>115586</v>
      </c>
      <c r="E53" s="39"/>
      <c r="F53" s="39"/>
      <c r="G53" s="41"/>
      <c r="H53" s="40">
        <v>115586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0</v>
      </c>
      <c r="E3" s="43">
        <v>0</v>
      </c>
      <c r="F3" s="31">
        <v>0</v>
      </c>
      <c r="G3" s="31">
        <v>0</v>
      </c>
      <c r="H3" s="31">
        <v>0</v>
      </c>
      <c r="I3" s="51">
        <v>0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40.901424501424501</v>
      </c>
      <c r="D5" s="45">
        <v>387.02169724472191</v>
      </c>
      <c r="E5" s="45">
        <v>386.82421034151474</v>
      </c>
      <c r="F5" s="4">
        <v>0</v>
      </c>
      <c r="G5" s="4">
        <v>0</v>
      </c>
      <c r="H5" s="4">
        <v>0</v>
      </c>
      <c r="I5" s="52">
        <v>386.82421034151474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0.50398860398860401</v>
      </c>
      <c r="D8" s="45">
        <v>0.75692088741420238</v>
      </c>
      <c r="E8" s="45">
        <v>0.75677657106723173</v>
      </c>
      <c r="F8" s="4">
        <v>0</v>
      </c>
      <c r="G8" s="4">
        <v>0</v>
      </c>
      <c r="H8" s="4">
        <v>0</v>
      </c>
      <c r="I8" s="52">
        <v>0.75677657106723173</v>
      </c>
    </row>
    <row r="9" spans="1:9">
      <c r="A9" s="7" t="s">
        <v>0</v>
      </c>
      <c r="B9" s="29" t="s">
        <v>25</v>
      </c>
      <c r="C9" s="47"/>
      <c r="D9" s="45">
        <v>109.91246153345691</v>
      </c>
      <c r="E9" s="45">
        <v>109.84974844392856</v>
      </c>
      <c r="F9" s="48"/>
      <c r="G9" s="4">
        <v>0</v>
      </c>
      <c r="H9" s="4">
        <v>0</v>
      </c>
      <c r="I9" s="52">
        <v>109.84974844392856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7.9480254383396773E-2</v>
      </c>
      <c r="E12" s="45">
        <v>7.9434905091429864E-2</v>
      </c>
      <c r="F12" s="48"/>
      <c r="G12" s="4">
        <v>0</v>
      </c>
      <c r="H12" s="4">
        <v>0</v>
      </c>
      <c r="I12" s="52">
        <v>7.9434905091429864E-2</v>
      </c>
    </row>
    <row r="13" spans="1:9" ht="15" customHeight="1" thickBot="1">
      <c r="A13" s="58" t="s">
        <v>5</v>
      </c>
      <c r="B13" s="59"/>
      <c r="C13" s="49">
        <v>41.405413105413103</v>
      </c>
      <c r="D13" s="50">
        <v>497.77055991997639</v>
      </c>
      <c r="E13" s="50">
        <v>497.51017026160196</v>
      </c>
      <c r="F13" s="8">
        <v>0</v>
      </c>
      <c r="G13" s="8">
        <v>0</v>
      </c>
      <c r="H13" s="8">
        <v>0</v>
      </c>
      <c r="I13" s="53">
        <v>497.51017026160196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5.967465681012329</v>
      </c>
      <c r="E17" s="45">
        <v>15.830724302673563</v>
      </c>
      <c r="F17" s="4">
        <v>0</v>
      </c>
      <c r="G17" s="4">
        <v>0</v>
      </c>
      <c r="H17" s="4">
        <v>0</v>
      </c>
      <c r="I17" s="52">
        <v>15.830724302673563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4.5927426726521574</v>
      </c>
      <c r="E19" s="45">
        <v>2.2510620624184172</v>
      </c>
      <c r="F19" s="48"/>
      <c r="G19" s="4">
        <v>0</v>
      </c>
      <c r="H19" s="4">
        <v>0</v>
      </c>
      <c r="I19" s="52">
        <v>2.2510620624184172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10.560208353664486</v>
      </c>
      <c r="E21" s="50">
        <v>18.081786365091979</v>
      </c>
      <c r="F21" s="8">
        <v>0</v>
      </c>
      <c r="G21" s="8">
        <v>0</v>
      </c>
      <c r="H21" s="8">
        <v>0</v>
      </c>
      <c r="I21" s="53">
        <v>18.081786365091979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0</v>
      </c>
      <c r="E24" s="43">
        <v>0</v>
      </c>
      <c r="F24" s="31">
        <v>0</v>
      </c>
      <c r="G24" s="31">
        <v>0</v>
      </c>
      <c r="H24" s="31">
        <v>0</v>
      </c>
      <c r="I24" s="51">
        <v>0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0.11965811965811966</v>
      </c>
      <c r="D26" s="45">
        <v>3.4316824436420417</v>
      </c>
      <c r="E26" s="45">
        <v>3.4297926917881369</v>
      </c>
      <c r="F26" s="4">
        <v>0</v>
      </c>
      <c r="G26" s="4">
        <v>0</v>
      </c>
      <c r="H26" s="4">
        <v>0</v>
      </c>
      <c r="I26" s="52">
        <v>3.4297926917881369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8.5470085470085479E-3</v>
      </c>
      <c r="D29" s="45">
        <v>1.0315214209036791E-2</v>
      </c>
      <c r="E29" s="45">
        <v>1.0314205318521192E-2</v>
      </c>
      <c r="F29" s="4">
        <v>0</v>
      </c>
      <c r="G29" s="4">
        <v>0</v>
      </c>
      <c r="H29" s="4">
        <v>0</v>
      </c>
      <c r="I29" s="52">
        <v>1.0314205318521192E-2</v>
      </c>
    </row>
    <row r="30" spans="1:9">
      <c r="A30" s="6" t="s">
        <v>0</v>
      </c>
      <c r="B30" s="29" t="s">
        <v>25</v>
      </c>
      <c r="C30" s="47"/>
      <c r="D30" s="45">
        <v>0.38389284668683515</v>
      </c>
      <c r="E30" s="45">
        <v>0.38367380777052235</v>
      </c>
      <c r="F30" s="48"/>
      <c r="G30" s="4">
        <v>0</v>
      </c>
      <c r="H30" s="4">
        <v>0</v>
      </c>
      <c r="I30" s="52">
        <v>0.38367380777052235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1.419927783741583E-3</v>
      </c>
      <c r="E33" s="45">
        <v>1.419117611200788E-3</v>
      </c>
      <c r="F33" s="48"/>
      <c r="G33" s="4">
        <v>0</v>
      </c>
      <c r="H33" s="4">
        <v>0</v>
      </c>
      <c r="I33" s="52">
        <v>1.419117611200788E-3</v>
      </c>
    </row>
    <row r="34" spans="1:9" ht="15.75" thickBot="1">
      <c r="A34" s="58" t="s">
        <v>5</v>
      </c>
      <c r="B34" s="59"/>
      <c r="C34" s="49">
        <v>0.12820512820512822</v>
      </c>
      <c r="D34" s="50">
        <v>3.8273104323216551</v>
      </c>
      <c r="E34" s="50">
        <v>3.825199822488381</v>
      </c>
      <c r="F34" s="8">
        <v>0</v>
      </c>
      <c r="G34" s="8">
        <v>0</v>
      </c>
      <c r="H34" s="8">
        <v>0</v>
      </c>
      <c r="I34" s="53">
        <v>3.825199822488381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8.2350931980091732E-2</v>
      </c>
      <c r="E38" s="43">
        <v>8.2303944756823719E-2</v>
      </c>
      <c r="F38" s="4">
        <v>0</v>
      </c>
      <c r="G38" s="4">
        <v>0</v>
      </c>
      <c r="H38" s="14">
        <v>0</v>
      </c>
      <c r="I38" s="43">
        <v>8.2303944756823719E-2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9.8760612862301162E-3</v>
      </c>
      <c r="E40" s="43">
        <v>9.8704262717195703E-3</v>
      </c>
      <c r="F40" s="48"/>
      <c r="G40" s="4">
        <v>0</v>
      </c>
      <c r="H40" s="14">
        <v>0</v>
      </c>
      <c r="I40" s="43">
        <v>9.8704262717195703E-3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9.2226993266321847E-2</v>
      </c>
      <c r="E42" s="43">
        <v>9.2174371028543284E-2</v>
      </c>
      <c r="F42" s="8">
        <v>0</v>
      </c>
      <c r="G42" s="8">
        <v>0</v>
      </c>
      <c r="H42" s="15">
        <v>0</v>
      </c>
      <c r="I42" s="43">
        <v>9.2174371028543284E-2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2.3880160046842978E-2</v>
      </c>
      <c r="E46" s="43">
        <v>2.3866534670847619E-2</v>
      </c>
      <c r="F46" s="4">
        <v>0</v>
      </c>
      <c r="G46" s="5">
        <v>0</v>
      </c>
      <c r="H46" s="14">
        <v>0</v>
      </c>
      <c r="I46" s="43">
        <v>2.3866534670847619E-2</v>
      </c>
    </row>
    <row r="47" spans="1:9" ht="15.75" thickBot="1">
      <c r="A47" s="69" t="s">
        <v>5</v>
      </c>
      <c r="B47" s="70"/>
      <c r="C47" s="42">
        <v>0</v>
      </c>
      <c r="D47" s="43">
        <v>2.3880160046842978E-2</v>
      </c>
      <c r="E47" s="43">
        <v>2.3866534670847619E-2</v>
      </c>
      <c r="F47" s="8">
        <v>0</v>
      </c>
      <c r="G47" s="9">
        <v>0</v>
      </c>
      <c r="H47" s="15">
        <v>0</v>
      </c>
      <c r="I47" s="43">
        <v>2.3866534670847619E-2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117</v>
      </c>
      <c r="C53" s="39">
        <v>204940</v>
      </c>
      <c r="D53" s="39">
        <v>205057</v>
      </c>
      <c r="E53" s="39"/>
      <c r="F53" s="39"/>
      <c r="G53" s="41"/>
      <c r="H53" s="40">
        <v>205057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6.1760115606936417</v>
      </c>
      <c r="D3" s="43">
        <v>133.51441741657982</v>
      </c>
      <c r="E3" s="43">
        <v>133.40670928470152</v>
      </c>
      <c r="F3" s="31">
        <v>0</v>
      </c>
      <c r="G3" s="31">
        <v>0</v>
      </c>
      <c r="H3" s="31">
        <v>0</v>
      </c>
      <c r="I3" s="51">
        <v>133.40670928470152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8.8659922928709065</v>
      </c>
      <c r="D5" s="45">
        <v>225.71506146922627</v>
      </c>
      <c r="E5" s="45">
        <v>225.53164148698636</v>
      </c>
      <c r="F5" s="4">
        <v>0</v>
      </c>
      <c r="G5" s="4">
        <v>0</v>
      </c>
      <c r="H5" s="4">
        <v>0</v>
      </c>
      <c r="I5" s="52">
        <v>225.53164148698636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125.64024158702659</v>
      </c>
      <c r="E9" s="45">
        <v>125.53396983327626</v>
      </c>
      <c r="F9" s="48"/>
      <c r="G9" s="4">
        <v>0</v>
      </c>
      <c r="H9" s="4">
        <v>0</v>
      </c>
      <c r="I9" s="52">
        <v>125.53396983327626</v>
      </c>
    </row>
    <row r="10" spans="1:9">
      <c r="A10" s="7" t="s">
        <v>0</v>
      </c>
      <c r="B10" s="29" t="s">
        <v>1</v>
      </c>
      <c r="C10" s="47"/>
      <c r="D10" s="45">
        <v>1.0504426077893099</v>
      </c>
      <c r="E10" s="45">
        <v>1.0495540996430843</v>
      </c>
      <c r="F10" s="48"/>
      <c r="G10" s="4">
        <v>0</v>
      </c>
      <c r="H10" s="4">
        <v>0</v>
      </c>
      <c r="I10" s="52">
        <v>1.0495540996430843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0.12788037600865151</v>
      </c>
      <c r="E12" s="45">
        <v>0.12777220945582557</v>
      </c>
      <c r="F12" s="48"/>
      <c r="G12" s="4">
        <v>0</v>
      </c>
      <c r="H12" s="4">
        <v>0</v>
      </c>
      <c r="I12" s="52">
        <v>0.12777220945582557</v>
      </c>
    </row>
    <row r="13" spans="1:9" ht="15" customHeight="1" thickBot="1">
      <c r="A13" s="58" t="s">
        <v>5</v>
      </c>
      <c r="B13" s="59"/>
      <c r="C13" s="49">
        <v>15.042003853564548</v>
      </c>
      <c r="D13" s="50">
        <v>486.04804345663064</v>
      </c>
      <c r="E13" s="50">
        <v>485.64964691406306</v>
      </c>
      <c r="F13" s="8">
        <v>0</v>
      </c>
      <c r="G13" s="8">
        <v>0</v>
      </c>
      <c r="H13" s="8">
        <v>0</v>
      </c>
      <c r="I13" s="53">
        <v>485.64964691406306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1.3113680154142582</v>
      </c>
      <c r="D16" s="43">
        <v>118.32547461876358</v>
      </c>
      <c r="E16" s="43">
        <v>118.22649920956992</v>
      </c>
      <c r="F16" s="31">
        <v>0</v>
      </c>
      <c r="G16" s="31">
        <v>0</v>
      </c>
      <c r="H16" s="31">
        <v>0</v>
      </c>
      <c r="I16" s="51">
        <v>118.22649920956992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6.8218780532760483</v>
      </c>
      <c r="E17" s="45">
        <v>0.70200353656350334</v>
      </c>
      <c r="F17" s="4">
        <v>0</v>
      </c>
      <c r="G17" s="4">
        <v>0</v>
      </c>
      <c r="H17" s="4">
        <v>0</v>
      </c>
      <c r="I17" s="52">
        <v>0.70200353656350334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0.69255885533649442</v>
      </c>
      <c r="E19" s="45">
        <v>6.7818086996202676E-2</v>
      </c>
      <c r="F19" s="48"/>
      <c r="G19" s="4">
        <v>0</v>
      </c>
      <c r="H19" s="4">
        <v>0</v>
      </c>
      <c r="I19" s="52">
        <v>6.7818086996202676E-2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1.3113680154142582</v>
      </c>
      <c r="D21" s="50">
        <v>125.83991152737613</v>
      </c>
      <c r="E21" s="50">
        <v>118.99632083312963</v>
      </c>
      <c r="F21" s="8">
        <v>0</v>
      </c>
      <c r="G21" s="8">
        <v>0</v>
      </c>
      <c r="H21" s="8">
        <v>0</v>
      </c>
      <c r="I21" s="53">
        <v>118.99632083312963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7.5144508670520235E-2</v>
      </c>
      <c r="D24" s="43">
        <v>1.3559946564101057</v>
      </c>
      <c r="E24" s="43">
        <v>1.3549112599618638</v>
      </c>
      <c r="F24" s="31">
        <v>0</v>
      </c>
      <c r="G24" s="31">
        <v>0</v>
      </c>
      <c r="H24" s="31">
        <v>0</v>
      </c>
      <c r="I24" s="51">
        <v>1.3549112599618638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0.11560693641618497</v>
      </c>
      <c r="D26" s="45">
        <v>2.0517525702569523</v>
      </c>
      <c r="E26" s="45">
        <v>2.0501148975700385</v>
      </c>
      <c r="F26" s="4">
        <v>0</v>
      </c>
      <c r="G26" s="4">
        <v>0</v>
      </c>
      <c r="H26" s="4">
        <v>0</v>
      </c>
      <c r="I26" s="52">
        <v>2.0501148975700385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0.40629878105472284</v>
      </c>
      <c r="E30" s="45">
        <v>0.40595511660881045</v>
      </c>
      <c r="F30" s="48"/>
      <c r="G30" s="4">
        <v>0</v>
      </c>
      <c r="H30" s="4">
        <v>0</v>
      </c>
      <c r="I30" s="52">
        <v>0.40595511660881045</v>
      </c>
    </row>
    <row r="31" spans="1:9">
      <c r="A31" s="6" t="s">
        <v>0</v>
      </c>
      <c r="B31" s="29" t="s">
        <v>1</v>
      </c>
      <c r="C31" s="47"/>
      <c r="D31" s="45">
        <v>4.8542501602587629E-3</v>
      </c>
      <c r="E31" s="45">
        <v>4.8501442331198357E-3</v>
      </c>
      <c r="F31" s="48"/>
      <c r="G31" s="4">
        <v>0</v>
      </c>
      <c r="H31" s="4">
        <v>0</v>
      </c>
      <c r="I31" s="52">
        <v>4.8501442331198357E-3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1.0814408119124864E-3</v>
      </c>
      <c r="E33" s="45">
        <v>1.0805260841930278E-3</v>
      </c>
      <c r="F33" s="48"/>
      <c r="G33" s="4">
        <v>0</v>
      </c>
      <c r="H33" s="4">
        <v>0</v>
      </c>
      <c r="I33" s="52">
        <v>1.0805260841930278E-3</v>
      </c>
    </row>
    <row r="34" spans="1:9" ht="15.75" thickBot="1">
      <c r="A34" s="58" t="s">
        <v>5</v>
      </c>
      <c r="B34" s="59"/>
      <c r="C34" s="49">
        <v>0.19075144508670522</v>
      </c>
      <c r="D34" s="50">
        <v>3.8199816986939519</v>
      </c>
      <c r="E34" s="50">
        <v>3.8169119444580257</v>
      </c>
      <c r="F34" s="8">
        <v>0</v>
      </c>
      <c r="G34" s="8">
        <v>0</v>
      </c>
      <c r="H34" s="8">
        <v>0</v>
      </c>
      <c r="I34" s="53">
        <v>3.8169119444580257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5.7803468208092483E-3</v>
      </c>
      <c r="D37" s="43">
        <v>0.52884413061456181</v>
      </c>
      <c r="E37" s="43">
        <v>0.52840170146188825</v>
      </c>
      <c r="F37" s="31">
        <v>0</v>
      </c>
      <c r="G37" s="31">
        <v>0</v>
      </c>
      <c r="H37" s="35">
        <v>0</v>
      </c>
      <c r="I37" s="43">
        <v>0.52840170146188825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5.6567673238499296E-3</v>
      </c>
      <c r="E38" s="43">
        <v>5.6519825942404536E-3</v>
      </c>
      <c r="F38" s="4">
        <v>0</v>
      </c>
      <c r="G38" s="4">
        <v>0</v>
      </c>
      <c r="H38" s="14">
        <v>0</v>
      </c>
      <c r="I38" s="43">
        <v>5.6519825942404536E-3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8.5145113698087166E-4</v>
      </c>
      <c r="E40" s="43">
        <v>8.5073094411577759E-4</v>
      </c>
      <c r="F40" s="48"/>
      <c r="G40" s="4">
        <v>0</v>
      </c>
      <c r="H40" s="14">
        <v>0</v>
      </c>
      <c r="I40" s="43">
        <v>8.5073094411577759E-4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5.7803468208092483E-3</v>
      </c>
      <c r="D42" s="43">
        <v>0.53535234907539253</v>
      </c>
      <c r="E42" s="43">
        <v>0.53490441500024455</v>
      </c>
      <c r="F42" s="8">
        <v>0</v>
      </c>
      <c r="G42" s="8">
        <v>0</v>
      </c>
      <c r="H42" s="15">
        <v>0</v>
      </c>
      <c r="I42" s="43">
        <v>0.53490441500024455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1.1560693641618497E-2</v>
      </c>
      <c r="D45" s="43">
        <v>0.86216767715321718</v>
      </c>
      <c r="E45" s="43">
        <v>0.86144819830831665</v>
      </c>
      <c r="F45" s="31">
        <v>0</v>
      </c>
      <c r="G45" s="34">
        <v>0</v>
      </c>
      <c r="H45" s="35">
        <v>0</v>
      </c>
      <c r="I45" s="43">
        <v>0.86144819830831665</v>
      </c>
    </row>
    <row r="46" spans="1:9" ht="15.75" thickBot="1">
      <c r="A46" s="67" t="s">
        <v>2</v>
      </c>
      <c r="B46" s="68"/>
      <c r="C46" s="42">
        <v>1.7341040462427744E-2</v>
      </c>
      <c r="D46" s="43">
        <v>0.18889981747627926</v>
      </c>
      <c r="E46" s="43">
        <v>0.18875470591111329</v>
      </c>
      <c r="F46" s="4">
        <v>0</v>
      </c>
      <c r="G46" s="5">
        <v>0</v>
      </c>
      <c r="H46" s="14">
        <v>0</v>
      </c>
      <c r="I46" s="43">
        <v>0.18875470591111329</v>
      </c>
    </row>
    <row r="47" spans="1:9" ht="15.75" thickBot="1">
      <c r="A47" s="69" t="s">
        <v>5</v>
      </c>
      <c r="B47" s="70"/>
      <c r="C47" s="42">
        <v>2.8901734104046242E-2</v>
      </c>
      <c r="D47" s="43">
        <v>1.0510674946294964</v>
      </c>
      <c r="E47" s="43">
        <v>1.0502029042194299</v>
      </c>
      <c r="F47" s="8">
        <v>0</v>
      </c>
      <c r="G47" s="9">
        <v>0</v>
      </c>
      <c r="H47" s="15">
        <v>0</v>
      </c>
      <c r="I47" s="43">
        <v>1.0502029042194299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173</v>
      </c>
      <c r="C53" s="39">
        <v>204357</v>
      </c>
      <c r="D53" s="39">
        <v>204530</v>
      </c>
      <c r="E53" s="39"/>
      <c r="F53" s="39"/>
      <c r="G53" s="41"/>
      <c r="H53" s="40">
        <v>204530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11.431196581196582</v>
      </c>
      <c r="D3" s="43">
        <v>188.06217570560761</v>
      </c>
      <c r="E3" s="43">
        <v>187.9615202435312</v>
      </c>
      <c r="F3" s="31">
        <v>0</v>
      </c>
      <c r="G3" s="31">
        <v>0</v>
      </c>
      <c r="H3" s="31">
        <v>0</v>
      </c>
      <c r="I3" s="51">
        <v>187.9615202435312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12.992735042735042</v>
      </c>
      <c r="D5" s="45">
        <v>175.39378397674412</v>
      </c>
      <c r="E5" s="45">
        <v>175.30123762557079</v>
      </c>
      <c r="F5" s="4">
        <v>0</v>
      </c>
      <c r="G5" s="4">
        <v>0</v>
      </c>
      <c r="H5" s="4">
        <v>0</v>
      </c>
      <c r="I5" s="52">
        <v>175.30123762557079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0.52542735042735034</v>
      </c>
      <c r="D8" s="45">
        <v>1.4028464318174618</v>
      </c>
      <c r="E8" s="45">
        <v>1.4023464231354643</v>
      </c>
      <c r="F8" s="4">
        <v>0</v>
      </c>
      <c r="G8" s="4">
        <v>0</v>
      </c>
      <c r="H8" s="4">
        <v>0</v>
      </c>
      <c r="I8" s="52">
        <v>1.4023464231354643</v>
      </c>
    </row>
    <row r="9" spans="1:9">
      <c r="A9" s="7" t="s">
        <v>0</v>
      </c>
      <c r="B9" s="29" t="s">
        <v>25</v>
      </c>
      <c r="C9" s="47"/>
      <c r="D9" s="45">
        <v>25.538318457276105</v>
      </c>
      <c r="E9" s="45">
        <v>25.523765114155246</v>
      </c>
      <c r="F9" s="48"/>
      <c r="G9" s="4">
        <v>0</v>
      </c>
      <c r="H9" s="4">
        <v>0</v>
      </c>
      <c r="I9" s="52">
        <v>25.523765114155246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24.949358974358972</v>
      </c>
      <c r="D13" s="50">
        <v>390.39712457144526</v>
      </c>
      <c r="E13" s="50">
        <v>390.18886940639266</v>
      </c>
      <c r="F13" s="8">
        <v>0</v>
      </c>
      <c r="G13" s="8">
        <v>0</v>
      </c>
      <c r="H13" s="8">
        <v>0</v>
      </c>
      <c r="I13" s="53">
        <v>390.18886940639266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1.9825267854314543</v>
      </c>
      <c r="E17" s="45">
        <v>5.0170251445966514</v>
      </c>
      <c r="F17" s="4">
        <v>0</v>
      </c>
      <c r="G17" s="4">
        <v>0</v>
      </c>
      <c r="H17" s="4">
        <v>0</v>
      </c>
      <c r="I17" s="52">
        <v>5.0170251445966514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</v>
      </c>
      <c r="E19" s="45">
        <v>2.8854063926940635E-2</v>
      </c>
      <c r="F19" s="48"/>
      <c r="G19" s="4">
        <v>0</v>
      </c>
      <c r="H19" s="4">
        <v>0</v>
      </c>
      <c r="I19" s="52">
        <v>2.8854063926940635E-2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1.9825267854314543</v>
      </c>
      <c r="E21" s="50">
        <v>5.0458792085235924</v>
      </c>
      <c r="F21" s="8">
        <v>0</v>
      </c>
      <c r="G21" s="8">
        <v>0</v>
      </c>
      <c r="H21" s="8">
        <v>0</v>
      </c>
      <c r="I21" s="53">
        <v>5.0458792085235924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0.23076923076923078</v>
      </c>
      <c r="D24" s="43">
        <v>4.1271519112261235</v>
      </c>
      <c r="E24" s="43">
        <v>4.1249315068493146</v>
      </c>
      <c r="F24" s="31">
        <v>0</v>
      </c>
      <c r="G24" s="31">
        <v>0</v>
      </c>
      <c r="H24" s="31">
        <v>0</v>
      </c>
      <c r="I24" s="51">
        <v>4.1249315068493146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0.21794871794871795</v>
      </c>
      <c r="D26" s="45">
        <v>2.4242636899932015</v>
      </c>
      <c r="E26" s="45">
        <v>2.4230063926940639</v>
      </c>
      <c r="F26" s="4">
        <v>0</v>
      </c>
      <c r="G26" s="4">
        <v>0</v>
      </c>
      <c r="H26" s="4">
        <v>0</v>
      </c>
      <c r="I26" s="52">
        <v>2.4230063926940639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1.282051282051282E-2</v>
      </c>
      <c r="D29" s="45">
        <v>4.0592995460426766E-2</v>
      </c>
      <c r="E29" s="45">
        <v>4.0577168949771689E-2</v>
      </c>
      <c r="F29" s="4">
        <v>0</v>
      </c>
      <c r="G29" s="4">
        <v>0</v>
      </c>
      <c r="H29" s="4">
        <v>0</v>
      </c>
      <c r="I29" s="52">
        <v>4.0577168949771689E-2</v>
      </c>
    </row>
    <row r="30" spans="1:9">
      <c r="A30" s="6" t="s">
        <v>0</v>
      </c>
      <c r="B30" s="29" t="s">
        <v>25</v>
      </c>
      <c r="C30" s="47"/>
      <c r="D30" s="45">
        <v>9.3510822605758895E-2</v>
      </c>
      <c r="E30" s="45">
        <v>9.3457534246575338E-2</v>
      </c>
      <c r="F30" s="48"/>
      <c r="G30" s="4">
        <v>0</v>
      </c>
      <c r="H30" s="4">
        <v>0</v>
      </c>
      <c r="I30" s="52">
        <v>9.3457534246575338E-2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0.46153846153846156</v>
      </c>
      <c r="D34" s="50">
        <v>6.6855194192855114</v>
      </c>
      <c r="E34" s="50">
        <v>6.6819726027397257</v>
      </c>
      <c r="F34" s="8">
        <v>0</v>
      </c>
      <c r="G34" s="8">
        <v>0</v>
      </c>
      <c r="H34" s="8">
        <v>0</v>
      </c>
      <c r="I34" s="53">
        <v>6.6819726027397257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7.0520552351294258E-2</v>
      </c>
      <c r="E38" s="43">
        <v>7.0480365296803654E-2</v>
      </c>
      <c r="F38" s="4">
        <v>0</v>
      </c>
      <c r="G38" s="4">
        <v>0</v>
      </c>
      <c r="H38" s="14">
        <v>0</v>
      </c>
      <c r="I38" s="43">
        <v>7.0480365296803654E-2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3.5819498965620594E-4</v>
      </c>
      <c r="E40" s="43">
        <v>3.5799086757990866E-4</v>
      </c>
      <c r="F40" s="48"/>
      <c r="G40" s="4">
        <v>0</v>
      </c>
      <c r="H40" s="14">
        <v>0</v>
      </c>
      <c r="I40" s="43">
        <v>3.5799086757990866E-4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7.0878747340950468E-2</v>
      </c>
      <c r="E42" s="43">
        <v>7.0838356164383567E-2</v>
      </c>
      <c r="F42" s="8">
        <v>0</v>
      </c>
      <c r="G42" s="8">
        <v>0</v>
      </c>
      <c r="H42" s="15">
        <v>0</v>
      </c>
      <c r="I42" s="43">
        <v>7.0838356164383567E-2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9" t="s">
        <v>5</v>
      </c>
      <c r="B47" s="70"/>
      <c r="C47" s="42">
        <v>0</v>
      </c>
      <c r="D47" s="43">
        <v>0</v>
      </c>
      <c r="E47" s="43">
        <v>0</v>
      </c>
      <c r="F47" s="8">
        <v>0</v>
      </c>
      <c r="G47" s="9">
        <v>0</v>
      </c>
      <c r="H47" s="15">
        <v>0</v>
      </c>
      <c r="I47" s="43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78</v>
      </c>
      <c r="C53" s="39">
        <v>136797</v>
      </c>
      <c r="D53" s="39">
        <v>136875</v>
      </c>
      <c r="E53" s="39"/>
      <c r="F53" s="39"/>
      <c r="G53" s="41"/>
      <c r="H53" s="40">
        <v>136875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0" sqref="I10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1.9025641025641025</v>
      </c>
      <c r="D3" s="43">
        <v>3.403434465353596</v>
      </c>
      <c r="E3" s="43">
        <v>3.397215974454471</v>
      </c>
      <c r="F3" s="31">
        <v>0</v>
      </c>
      <c r="G3" s="31">
        <v>0</v>
      </c>
      <c r="H3" s="31">
        <v>0</v>
      </c>
      <c r="I3" s="51">
        <v>3.397215974454471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59.698681318681309</v>
      </c>
      <c r="D5" s="45">
        <v>872.64273620331232</v>
      </c>
      <c r="E5" s="45">
        <v>869.27450045682053</v>
      </c>
      <c r="F5" s="4">
        <v>0</v>
      </c>
      <c r="G5" s="4">
        <v>0</v>
      </c>
      <c r="H5" s="4">
        <v>0</v>
      </c>
      <c r="I5" s="52">
        <v>869.27450045682053</v>
      </c>
    </row>
    <row r="6" spans="1:9">
      <c r="A6" s="7" t="s">
        <v>2</v>
      </c>
      <c r="B6" s="29" t="s">
        <v>1</v>
      </c>
      <c r="C6" s="46">
        <v>0.78871794871794876</v>
      </c>
      <c r="D6" s="45">
        <v>27.692237705967333</v>
      </c>
      <c r="E6" s="45">
        <v>27.580769522630071</v>
      </c>
      <c r="F6" s="4">
        <v>0</v>
      </c>
      <c r="G6" s="4">
        <v>0</v>
      </c>
      <c r="H6" s="4">
        <v>0</v>
      </c>
      <c r="I6" s="52">
        <v>27.580769522630071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2.7691343123449337</v>
      </c>
      <c r="E8" s="45">
        <v>2.7576610785822475</v>
      </c>
      <c r="F8" s="4">
        <v>0</v>
      </c>
      <c r="G8" s="4">
        <v>0</v>
      </c>
      <c r="H8" s="4">
        <v>0</v>
      </c>
      <c r="I8" s="52">
        <v>2.7576610785822475</v>
      </c>
    </row>
    <row r="9" spans="1:9">
      <c r="A9" s="7" t="s">
        <v>0</v>
      </c>
      <c r="B9" s="29" t="s">
        <v>25</v>
      </c>
      <c r="C9" s="47"/>
      <c r="D9" s="45">
        <v>167.20777204757303</v>
      </c>
      <c r="E9" s="45">
        <v>166.5149873577559</v>
      </c>
      <c r="F9" s="48"/>
      <c r="G9" s="4">
        <v>0</v>
      </c>
      <c r="H9" s="4">
        <v>0</v>
      </c>
      <c r="I9" s="52">
        <v>166.5149873577559</v>
      </c>
    </row>
    <row r="10" spans="1:9">
      <c r="A10" s="7" t="s">
        <v>0</v>
      </c>
      <c r="B10" s="29" t="s">
        <v>1</v>
      </c>
      <c r="C10" s="47"/>
      <c r="D10" s="45">
        <v>3.6570891473577047</v>
      </c>
      <c r="E10" s="45">
        <v>3.6419368889455486</v>
      </c>
      <c r="F10" s="48"/>
      <c r="G10" s="4">
        <v>0</v>
      </c>
      <c r="H10" s="4">
        <v>0</v>
      </c>
      <c r="I10" s="52">
        <v>3.6419368889455486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1.1523502983973713E-2</v>
      </c>
      <c r="E12" s="45">
        <v>1.1475758155234011E-2</v>
      </c>
      <c r="F12" s="48"/>
      <c r="G12" s="4">
        <v>0</v>
      </c>
      <c r="H12" s="4">
        <v>0</v>
      </c>
      <c r="I12" s="52">
        <v>1.1475758155234011E-2</v>
      </c>
    </row>
    <row r="13" spans="1:9" ht="15" customHeight="1" thickBot="1">
      <c r="A13" s="58" t="s">
        <v>5</v>
      </c>
      <c r="B13" s="59"/>
      <c r="C13" s="49">
        <v>62.389963369963354</v>
      </c>
      <c r="D13" s="50">
        <v>1077.3839273848928</v>
      </c>
      <c r="E13" s="50">
        <v>1073.1785470373441</v>
      </c>
      <c r="F13" s="8">
        <v>0</v>
      </c>
      <c r="G13" s="8">
        <v>0</v>
      </c>
      <c r="H13" s="8">
        <v>0</v>
      </c>
      <c r="I13" s="53">
        <v>1073.1785470373441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17.863114092036842</v>
      </c>
      <c r="E17" s="45">
        <v>10.211080099923812</v>
      </c>
      <c r="F17" s="4">
        <v>0</v>
      </c>
      <c r="G17" s="4">
        <v>0</v>
      </c>
      <c r="H17" s="4">
        <v>0</v>
      </c>
      <c r="I17" s="52">
        <v>10.211080099923812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1.250815335003627E-2</v>
      </c>
      <c r="E19" s="45">
        <v>4.0440535921882157</v>
      </c>
      <c r="F19" s="48"/>
      <c r="G19" s="4">
        <v>0</v>
      </c>
      <c r="H19" s="4">
        <v>0</v>
      </c>
      <c r="I19" s="52">
        <v>4.0440535921882157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17.875622245386879</v>
      </c>
      <c r="E21" s="50">
        <v>14.255133692112029</v>
      </c>
      <c r="F21" s="8">
        <v>0</v>
      </c>
      <c r="G21" s="8">
        <v>0</v>
      </c>
      <c r="H21" s="8">
        <v>0</v>
      </c>
      <c r="I21" s="53">
        <v>14.255133692112029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1.098901098901099E-2</v>
      </c>
      <c r="D24" s="43">
        <v>1.9732631078436751E-2</v>
      </c>
      <c r="E24" s="43">
        <v>1.9696404017592904E-2</v>
      </c>
      <c r="F24" s="31">
        <v>0</v>
      </c>
      <c r="G24" s="31">
        <v>0</v>
      </c>
      <c r="H24" s="31">
        <v>0</v>
      </c>
      <c r="I24" s="51">
        <v>1.9696404017592904E-2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0.32307692307692309</v>
      </c>
      <c r="D26" s="45">
        <v>4.4693494998262651</v>
      </c>
      <c r="E26" s="45">
        <v>4.4521704289864044</v>
      </c>
      <c r="F26" s="4">
        <v>0</v>
      </c>
      <c r="G26" s="4">
        <v>0</v>
      </c>
      <c r="H26" s="4">
        <v>0</v>
      </c>
      <c r="I26" s="52">
        <v>4.4521704289864044</v>
      </c>
    </row>
    <row r="27" spans="1:9" ht="15.75" thickBot="1">
      <c r="A27" s="6" t="s">
        <v>2</v>
      </c>
      <c r="B27" s="29" t="s">
        <v>1</v>
      </c>
      <c r="C27" s="42">
        <v>2.1978021978021978E-3</v>
      </c>
      <c r="D27" s="45">
        <v>0.11547886834549478</v>
      </c>
      <c r="E27" s="45">
        <v>0.11500951583088229</v>
      </c>
      <c r="F27" s="4">
        <v>0</v>
      </c>
      <c r="G27" s="4">
        <v>0</v>
      </c>
      <c r="H27" s="4">
        <v>0</v>
      </c>
      <c r="I27" s="52">
        <v>0.11500951583088229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5.9481355498253508E-2</v>
      </c>
      <c r="E29" s="45">
        <v>5.9234908984947689E-2</v>
      </c>
      <c r="F29" s="4">
        <v>0</v>
      </c>
      <c r="G29" s="4">
        <v>0</v>
      </c>
      <c r="H29" s="4">
        <v>0</v>
      </c>
      <c r="I29" s="52">
        <v>5.9234908984947689E-2</v>
      </c>
    </row>
    <row r="30" spans="1:9">
      <c r="A30" s="6" t="s">
        <v>0</v>
      </c>
      <c r="B30" s="29" t="s">
        <v>25</v>
      </c>
      <c r="C30" s="47"/>
      <c r="D30" s="45">
        <v>0.7475082752692892</v>
      </c>
      <c r="E30" s="45">
        <v>0.74441115674258085</v>
      </c>
      <c r="F30" s="48"/>
      <c r="G30" s="4">
        <v>0</v>
      </c>
      <c r="H30" s="4">
        <v>0</v>
      </c>
      <c r="I30" s="52">
        <v>0.74441115674258085</v>
      </c>
    </row>
    <row r="31" spans="1:9">
      <c r="A31" s="6" t="s">
        <v>0</v>
      </c>
      <c r="B31" s="29" t="s">
        <v>1</v>
      </c>
      <c r="C31" s="47"/>
      <c r="D31" s="45">
        <v>8.3209890089793528E-3</v>
      </c>
      <c r="E31" s="45">
        <v>8.2865130171102842E-3</v>
      </c>
      <c r="F31" s="48"/>
      <c r="G31" s="4">
        <v>0</v>
      </c>
      <c r="H31" s="4">
        <v>0</v>
      </c>
      <c r="I31" s="52">
        <v>8.2865130171102842E-3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2.011667672500503E-4</v>
      </c>
      <c r="E33" s="45">
        <v>2.0033328173233651E-4</v>
      </c>
      <c r="F33" s="48"/>
      <c r="G33" s="4">
        <v>0</v>
      </c>
      <c r="H33" s="4">
        <v>0</v>
      </c>
      <c r="I33" s="52">
        <v>2.0033328173233651E-4</v>
      </c>
    </row>
    <row r="34" spans="1:9" ht="15.75" thickBot="1">
      <c r="A34" s="58" t="s">
        <v>5</v>
      </c>
      <c r="B34" s="59"/>
      <c r="C34" s="49">
        <v>0.33626373626373629</v>
      </c>
      <c r="D34" s="50">
        <v>5.4200727857939688</v>
      </c>
      <c r="E34" s="50">
        <v>5.3990092608612521</v>
      </c>
      <c r="F34" s="8">
        <v>0</v>
      </c>
      <c r="G34" s="8">
        <v>0</v>
      </c>
      <c r="H34" s="8">
        <v>0</v>
      </c>
      <c r="I34" s="53">
        <v>5.3990092608612521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9.2234962784148056E-2</v>
      </c>
      <c r="E38" s="43">
        <v>9.1852809674276295E-2</v>
      </c>
      <c r="F38" s="4">
        <v>0</v>
      </c>
      <c r="G38" s="4">
        <v>0</v>
      </c>
      <c r="H38" s="14">
        <v>0</v>
      </c>
      <c r="I38" s="43">
        <v>9.1852809674276295E-2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2.1579707759550849E-2</v>
      </c>
      <c r="E40" s="43">
        <v>2.1490297494923372E-2</v>
      </c>
      <c r="F40" s="48"/>
      <c r="G40" s="4">
        <v>0</v>
      </c>
      <c r="H40" s="14">
        <v>0</v>
      </c>
      <c r="I40" s="43">
        <v>2.1490297494923372E-2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0.1138146705436989</v>
      </c>
      <c r="E42" s="43">
        <v>0.11334310716919967</v>
      </c>
      <c r="F42" s="8">
        <v>0</v>
      </c>
      <c r="G42" s="8">
        <v>0</v>
      </c>
      <c r="H42" s="15">
        <v>0</v>
      </c>
      <c r="I42" s="43">
        <v>0.11334310716919967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2.6373626373626374E-2</v>
      </c>
      <c r="D46" s="43">
        <v>0.13204769481172621</v>
      </c>
      <c r="E46" s="43">
        <v>0.13160986003988454</v>
      </c>
      <c r="F46" s="4">
        <v>0</v>
      </c>
      <c r="G46" s="5">
        <v>0</v>
      </c>
      <c r="H46" s="14">
        <v>0</v>
      </c>
      <c r="I46" s="43">
        <v>0.13160986003988454</v>
      </c>
    </row>
    <row r="47" spans="1:9" ht="15.75" thickBot="1">
      <c r="A47" s="69" t="s">
        <v>5</v>
      </c>
      <c r="B47" s="70"/>
      <c r="C47" s="42">
        <v>2.6373626373626374E-2</v>
      </c>
      <c r="D47" s="43">
        <v>0.13204769481172621</v>
      </c>
      <c r="E47" s="43">
        <v>0.13160986003988454</v>
      </c>
      <c r="F47" s="8">
        <v>0</v>
      </c>
      <c r="G47" s="9">
        <v>0</v>
      </c>
      <c r="H47" s="15">
        <v>0</v>
      </c>
      <c r="I47" s="43">
        <v>0.13160986003988454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455</v>
      </c>
      <c r="C53" s="39">
        <v>109362</v>
      </c>
      <c r="D53" s="39">
        <v>109817</v>
      </c>
      <c r="E53" s="39"/>
      <c r="F53" s="39"/>
      <c r="G53" s="41"/>
      <c r="H53" s="40">
        <v>109817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34.276594099452772</v>
      </c>
      <c r="E3" s="43">
        <v>34.208490717178265</v>
      </c>
      <c r="F3" s="31">
        <v>0</v>
      </c>
      <c r="G3" s="31">
        <v>0</v>
      </c>
      <c r="H3" s="31">
        <v>0</v>
      </c>
      <c r="I3" s="51">
        <v>34.208490717178265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7.2361051115910717</v>
      </c>
      <c r="D5" s="45">
        <v>233.51545195772385</v>
      </c>
      <c r="E5" s="45">
        <v>233.06586268947933</v>
      </c>
      <c r="F5" s="4">
        <v>0</v>
      </c>
      <c r="G5" s="4">
        <v>0</v>
      </c>
      <c r="H5" s="4">
        <v>0</v>
      </c>
      <c r="I5" s="52">
        <v>233.06586268947933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0.89608354904270915</v>
      </c>
      <c r="E8" s="45">
        <v>0.89430314109688802</v>
      </c>
      <c r="F8" s="4">
        <v>0</v>
      </c>
      <c r="G8" s="4">
        <v>0</v>
      </c>
      <c r="H8" s="4">
        <v>0</v>
      </c>
      <c r="I8" s="52">
        <v>0.89430314109688802</v>
      </c>
    </row>
    <row r="9" spans="1:9">
      <c r="A9" s="7" t="s">
        <v>0</v>
      </c>
      <c r="B9" s="29" t="s">
        <v>25</v>
      </c>
      <c r="C9" s="47"/>
      <c r="D9" s="45">
        <v>91.438247063915938</v>
      </c>
      <c r="E9" s="45">
        <v>91.256570498378636</v>
      </c>
      <c r="F9" s="48"/>
      <c r="G9" s="4">
        <v>0</v>
      </c>
      <c r="H9" s="4">
        <v>0</v>
      </c>
      <c r="I9" s="52">
        <v>91.256570498378636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0.17023368276818907</v>
      </c>
      <c r="E12" s="45">
        <v>0.16989544935036696</v>
      </c>
      <c r="F12" s="48"/>
      <c r="G12" s="4">
        <v>0</v>
      </c>
      <c r="H12" s="4">
        <v>0</v>
      </c>
      <c r="I12" s="52">
        <v>0.16989544935036696</v>
      </c>
    </row>
    <row r="13" spans="1:9" ht="15" customHeight="1" thickBot="1">
      <c r="A13" s="58" t="s">
        <v>5</v>
      </c>
      <c r="B13" s="59"/>
      <c r="C13" s="49">
        <v>7.2361051115910717</v>
      </c>
      <c r="D13" s="50">
        <v>360.29661035290343</v>
      </c>
      <c r="E13" s="50">
        <v>359.59512249548351</v>
      </c>
      <c r="F13" s="8">
        <v>0</v>
      </c>
      <c r="G13" s="8">
        <v>0</v>
      </c>
      <c r="H13" s="8">
        <v>0</v>
      </c>
      <c r="I13" s="53">
        <v>359.59512249548351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26.263687225705105</v>
      </c>
      <c r="E17" s="45">
        <v>35.338968611918112</v>
      </c>
      <c r="F17" s="4">
        <v>0</v>
      </c>
      <c r="G17" s="4">
        <v>0</v>
      </c>
      <c r="H17" s="4">
        <v>0</v>
      </c>
      <c r="I17" s="52">
        <v>35.338968611918112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8.6700119535959672E-2</v>
      </c>
      <c r="E19" s="45">
        <v>11.77228735479275</v>
      </c>
      <c r="F19" s="48"/>
      <c r="G19" s="4">
        <v>0</v>
      </c>
      <c r="H19" s="4">
        <v>0</v>
      </c>
      <c r="I19" s="52">
        <v>11.77228735479275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26.350387345241064</v>
      </c>
      <c r="E21" s="50">
        <v>47.111255966710864</v>
      </c>
      <c r="F21" s="8">
        <v>0</v>
      </c>
      <c r="G21" s="8">
        <v>0</v>
      </c>
      <c r="H21" s="8">
        <v>0</v>
      </c>
      <c r="I21" s="53">
        <v>47.111255966710864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5.8112535796290082E-2</v>
      </c>
      <c r="E24" s="43">
        <v>5.7997073325637583E-2</v>
      </c>
      <c r="F24" s="31">
        <v>0</v>
      </c>
      <c r="G24" s="31">
        <v>0</v>
      </c>
      <c r="H24" s="31">
        <v>0</v>
      </c>
      <c r="I24" s="51">
        <v>5.7997073325637583E-2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9.719222462203024E-2</v>
      </c>
      <c r="D26" s="45">
        <v>1.8679127645485583</v>
      </c>
      <c r="E26" s="45">
        <v>1.8643945603336924</v>
      </c>
      <c r="F26" s="4">
        <v>0</v>
      </c>
      <c r="G26" s="4">
        <v>0</v>
      </c>
      <c r="H26" s="4">
        <v>0</v>
      </c>
      <c r="I26" s="52">
        <v>1.8643945603336924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3.2137113765554726E-2</v>
      </c>
      <c r="E29" s="45">
        <v>3.2073261267910859E-2</v>
      </c>
      <c r="F29" s="4">
        <v>0</v>
      </c>
      <c r="G29" s="4">
        <v>0</v>
      </c>
      <c r="H29" s="4">
        <v>0</v>
      </c>
      <c r="I29" s="52">
        <v>3.2073261267910859E-2</v>
      </c>
    </row>
    <row r="30" spans="1:9">
      <c r="A30" s="6" t="s">
        <v>0</v>
      </c>
      <c r="B30" s="29" t="s">
        <v>25</v>
      </c>
      <c r="C30" s="47"/>
      <c r="D30" s="45">
        <v>0.2741200347428257</v>
      </c>
      <c r="E30" s="45">
        <v>0.27357539190401192</v>
      </c>
      <c r="F30" s="48"/>
      <c r="G30" s="4">
        <v>0</v>
      </c>
      <c r="H30" s="4">
        <v>0</v>
      </c>
      <c r="I30" s="52">
        <v>0.27357539190401192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3.9945649837035508E-3</v>
      </c>
      <c r="E33" s="45">
        <v>3.9866282737341706E-3</v>
      </c>
      <c r="F33" s="48"/>
      <c r="G33" s="4">
        <v>0</v>
      </c>
      <c r="H33" s="4">
        <v>0</v>
      </c>
      <c r="I33" s="52">
        <v>3.9866282737341706E-3</v>
      </c>
    </row>
    <row r="34" spans="1:9" ht="15.75" thickBot="1">
      <c r="A34" s="58" t="s">
        <v>5</v>
      </c>
      <c r="B34" s="59"/>
      <c r="C34" s="49">
        <v>9.719222462203024E-2</v>
      </c>
      <c r="D34" s="50">
        <v>2.2362770138369323</v>
      </c>
      <c r="E34" s="50">
        <v>2.2320269151049872</v>
      </c>
      <c r="F34" s="8">
        <v>0</v>
      </c>
      <c r="G34" s="8">
        <v>0</v>
      </c>
      <c r="H34" s="8">
        <v>0</v>
      </c>
      <c r="I34" s="53">
        <v>2.2320269151049872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5.2991408890379503E-2</v>
      </c>
      <c r="E38" s="43">
        <v>5.2886121469859972E-2</v>
      </c>
      <c r="F38" s="4">
        <v>0</v>
      </c>
      <c r="G38" s="4">
        <v>0</v>
      </c>
      <c r="H38" s="14">
        <v>0</v>
      </c>
      <c r="I38" s="43">
        <v>5.2886121469859972E-2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2.528744528434939E-2</v>
      </c>
      <c r="E40" s="43">
        <v>2.5237202236631492E-2</v>
      </c>
      <c r="F40" s="48"/>
      <c r="G40" s="4">
        <v>0</v>
      </c>
      <c r="H40" s="14">
        <v>0</v>
      </c>
      <c r="I40" s="43">
        <v>2.5237202236631492E-2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7.8278854174728893E-2</v>
      </c>
      <c r="E42" s="43">
        <v>7.8123323706491471E-2</v>
      </c>
      <c r="F42" s="8">
        <v>0</v>
      </c>
      <c r="G42" s="8">
        <v>0</v>
      </c>
      <c r="H42" s="15">
        <v>0</v>
      </c>
      <c r="I42" s="43">
        <v>7.8123323706491471E-2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2.9110016081456448E-3</v>
      </c>
      <c r="E46" s="43">
        <v>2.9052178055091857E-3</v>
      </c>
      <c r="F46" s="4">
        <v>0</v>
      </c>
      <c r="G46" s="5">
        <v>0</v>
      </c>
      <c r="H46" s="14">
        <v>0</v>
      </c>
      <c r="I46" s="43">
        <v>2.9052178055091857E-3</v>
      </c>
    </row>
    <row r="47" spans="1:9" ht="15.75" thickBot="1">
      <c r="A47" s="69" t="s">
        <v>5</v>
      </c>
      <c r="B47" s="70"/>
      <c r="C47" s="42">
        <v>0</v>
      </c>
      <c r="D47" s="43">
        <v>2.9110016081456448E-3</v>
      </c>
      <c r="E47" s="43">
        <v>2.9052178055091857E-3</v>
      </c>
      <c r="F47" s="8">
        <v>0</v>
      </c>
      <c r="G47" s="9">
        <v>0</v>
      </c>
      <c r="H47" s="15">
        <v>0</v>
      </c>
      <c r="I47" s="43">
        <v>2.9052178055091857E-3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463</v>
      </c>
      <c r="C53" s="39">
        <v>232566</v>
      </c>
      <c r="D53" s="39">
        <v>233029</v>
      </c>
      <c r="E53" s="39"/>
      <c r="F53" s="39"/>
      <c r="G53" s="41"/>
      <c r="H53" s="40">
        <v>233029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3.1997191011235953</v>
      </c>
      <c r="D3" s="43">
        <v>25.107322341347189</v>
      </c>
      <c r="E3" s="43">
        <v>25.094660549346596</v>
      </c>
      <c r="F3" s="31">
        <v>0</v>
      </c>
      <c r="G3" s="31">
        <v>0</v>
      </c>
      <c r="H3" s="31">
        <v>0</v>
      </c>
      <c r="I3" s="51">
        <v>25.094660549346596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3.0272471910112362</v>
      </c>
      <c r="D5" s="45">
        <v>164.88403676629849</v>
      </c>
      <c r="E5" s="45">
        <v>164.79048947219175</v>
      </c>
      <c r="F5" s="4">
        <v>0</v>
      </c>
      <c r="G5" s="4">
        <v>0</v>
      </c>
      <c r="H5" s="4">
        <v>0</v>
      </c>
      <c r="I5" s="52">
        <v>164.79048947219175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0.64845971410006498</v>
      </c>
      <c r="E8" s="45">
        <v>0.64808492814421814</v>
      </c>
      <c r="F8" s="4">
        <v>0</v>
      </c>
      <c r="G8" s="4">
        <v>0</v>
      </c>
      <c r="H8" s="4">
        <v>0</v>
      </c>
      <c r="I8" s="52">
        <v>0.64808492814421814</v>
      </c>
    </row>
    <row r="9" spans="1:9">
      <c r="A9" s="7" t="s">
        <v>0</v>
      </c>
      <c r="B9" s="29" t="s">
        <v>25</v>
      </c>
      <c r="C9" s="47"/>
      <c r="D9" s="45">
        <v>53.478528969027508</v>
      </c>
      <c r="E9" s="45">
        <v>53.447620338682206</v>
      </c>
      <c r="F9" s="48"/>
      <c r="G9" s="4">
        <v>0</v>
      </c>
      <c r="H9" s="4">
        <v>0</v>
      </c>
      <c r="I9" s="52">
        <v>53.447620338682206</v>
      </c>
    </row>
    <row r="10" spans="1:9">
      <c r="A10" s="7" t="s">
        <v>0</v>
      </c>
      <c r="B10" s="29" t="s">
        <v>1</v>
      </c>
      <c r="C10" s="47"/>
      <c r="D10" s="45">
        <v>0.10091081871345028</v>
      </c>
      <c r="E10" s="45">
        <v>0.10085249595750345</v>
      </c>
      <c r="F10" s="48"/>
      <c r="G10" s="4">
        <v>0</v>
      </c>
      <c r="H10" s="4">
        <v>0</v>
      </c>
      <c r="I10" s="52">
        <v>0.10085249595750345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8.5643708035520905E-2</v>
      </c>
      <c r="E12" s="45">
        <v>8.5594209110174527E-2</v>
      </c>
      <c r="F12" s="48"/>
      <c r="G12" s="4">
        <v>0</v>
      </c>
      <c r="H12" s="4">
        <v>0</v>
      </c>
      <c r="I12" s="52">
        <v>8.5594209110174527E-2</v>
      </c>
    </row>
    <row r="13" spans="1:9" ht="15" customHeight="1" thickBot="1">
      <c r="A13" s="58" t="s">
        <v>5</v>
      </c>
      <c r="B13" s="59"/>
      <c r="C13" s="49">
        <v>6.226966292134831</v>
      </c>
      <c r="D13" s="50">
        <v>244.30490231752222</v>
      </c>
      <c r="E13" s="50">
        <v>244.16730199343246</v>
      </c>
      <c r="F13" s="8">
        <v>0</v>
      </c>
      <c r="G13" s="8">
        <v>0</v>
      </c>
      <c r="H13" s="8">
        <v>0</v>
      </c>
      <c r="I13" s="53">
        <v>244.16730199343246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0.9558605154862464</v>
      </c>
      <c r="E17" s="45">
        <v>0</v>
      </c>
      <c r="F17" s="4">
        <v>0</v>
      </c>
      <c r="G17" s="4">
        <v>0</v>
      </c>
      <c r="H17" s="4">
        <v>0</v>
      </c>
      <c r="I17" s="52">
        <v>0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3.8088044184535409E-2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0.99394855967078177</v>
      </c>
      <c r="E21" s="50">
        <v>0</v>
      </c>
      <c r="F21" s="8">
        <v>0</v>
      </c>
      <c r="G21" s="8">
        <v>0</v>
      </c>
      <c r="H21" s="8">
        <v>0</v>
      </c>
      <c r="I21" s="53">
        <v>0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0.10112359550561797</v>
      </c>
      <c r="D24" s="43">
        <v>1.1812670565302144</v>
      </c>
      <c r="E24" s="43">
        <v>1.1806427731850977</v>
      </c>
      <c r="F24" s="31">
        <v>0</v>
      </c>
      <c r="G24" s="31">
        <v>0</v>
      </c>
      <c r="H24" s="31">
        <v>0</v>
      </c>
      <c r="I24" s="51">
        <v>1.1806427731850977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8.98876404494382E-2</v>
      </c>
      <c r="D26" s="45">
        <v>2.1588174139051333</v>
      </c>
      <c r="E26" s="45">
        <v>2.1576216482995538</v>
      </c>
      <c r="F26" s="4">
        <v>0</v>
      </c>
      <c r="G26" s="4">
        <v>0</v>
      </c>
      <c r="H26" s="4">
        <v>0</v>
      </c>
      <c r="I26" s="52">
        <v>2.1576216482995538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3.7914230019493178E-3</v>
      </c>
      <c r="E29" s="45">
        <v>3.7892316983680653E-3</v>
      </c>
      <c r="F29" s="4">
        <v>0</v>
      </c>
      <c r="G29" s="4">
        <v>0</v>
      </c>
      <c r="H29" s="4">
        <v>0</v>
      </c>
      <c r="I29" s="52">
        <v>3.7892316983680653E-3</v>
      </c>
    </row>
    <row r="30" spans="1:9">
      <c r="A30" s="6" t="s">
        <v>0</v>
      </c>
      <c r="B30" s="29" t="s">
        <v>25</v>
      </c>
      <c r="C30" s="47"/>
      <c r="D30" s="45">
        <v>0.18617933723196881</v>
      </c>
      <c r="E30" s="45">
        <v>0.18607173239646987</v>
      </c>
      <c r="F30" s="48"/>
      <c r="G30" s="4">
        <v>0</v>
      </c>
      <c r="H30" s="4">
        <v>0</v>
      </c>
      <c r="I30" s="52">
        <v>0.18607173239646987</v>
      </c>
    </row>
    <row r="31" spans="1:9">
      <c r="A31" s="6" t="s">
        <v>0</v>
      </c>
      <c r="B31" s="29" t="s">
        <v>1</v>
      </c>
      <c r="C31" s="47"/>
      <c r="D31" s="45">
        <v>2.0175438596491228E-3</v>
      </c>
      <c r="E31" s="45">
        <v>2.0163777932189963E-3</v>
      </c>
      <c r="F31" s="48"/>
      <c r="G31" s="4">
        <v>0</v>
      </c>
      <c r="H31" s="4">
        <v>0</v>
      </c>
      <c r="I31" s="52">
        <v>2.0163777932189963E-3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6.692657569850552E-4</v>
      </c>
      <c r="E33" s="45">
        <v>6.6887894589873307E-4</v>
      </c>
      <c r="F33" s="48"/>
      <c r="G33" s="4">
        <v>0</v>
      </c>
      <c r="H33" s="4">
        <v>0</v>
      </c>
      <c r="I33" s="52">
        <v>6.6887894589873307E-4</v>
      </c>
    </row>
    <row r="34" spans="1:9" ht="15.75" thickBot="1">
      <c r="A34" s="58" t="s">
        <v>5</v>
      </c>
      <c r="B34" s="59"/>
      <c r="C34" s="49">
        <v>0.19101123595505617</v>
      </c>
      <c r="D34" s="50">
        <v>3.5327420402858998</v>
      </c>
      <c r="E34" s="50">
        <v>3.530810642318607</v>
      </c>
      <c r="F34" s="8">
        <v>0</v>
      </c>
      <c r="G34" s="8">
        <v>0</v>
      </c>
      <c r="H34" s="8">
        <v>0</v>
      </c>
      <c r="I34" s="53">
        <v>3.530810642318607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0</v>
      </c>
      <c r="E38" s="43">
        <v>0</v>
      </c>
      <c r="F38" s="4">
        <v>0</v>
      </c>
      <c r="G38" s="4">
        <v>0</v>
      </c>
      <c r="H38" s="14">
        <v>0</v>
      </c>
      <c r="I38" s="43">
        <v>0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0</v>
      </c>
      <c r="E42" s="43">
        <v>0</v>
      </c>
      <c r="F42" s="8">
        <v>0</v>
      </c>
      <c r="G42" s="8">
        <v>0</v>
      </c>
      <c r="H42" s="15">
        <v>0</v>
      </c>
      <c r="I42" s="43">
        <v>0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1.6853932584269662E-2</v>
      </c>
      <c r="D45" s="43">
        <v>0.39273229369720597</v>
      </c>
      <c r="E45" s="43">
        <v>0.39251504977628271</v>
      </c>
      <c r="F45" s="31">
        <v>0</v>
      </c>
      <c r="G45" s="34">
        <v>0</v>
      </c>
      <c r="H45" s="35">
        <v>0</v>
      </c>
      <c r="I45" s="43">
        <v>0.39251504977628271</v>
      </c>
    </row>
    <row r="46" spans="1:9" ht="15.75" thickBot="1">
      <c r="A46" s="67" t="s">
        <v>2</v>
      </c>
      <c r="B46" s="68"/>
      <c r="C46" s="42">
        <v>2.247191011235955E-2</v>
      </c>
      <c r="D46" s="43">
        <v>0.21139701104613384</v>
      </c>
      <c r="E46" s="43">
        <v>0.21128781925981727</v>
      </c>
      <c r="F46" s="4">
        <v>0</v>
      </c>
      <c r="G46" s="5">
        <v>0</v>
      </c>
      <c r="H46" s="14">
        <v>0</v>
      </c>
      <c r="I46" s="43">
        <v>0.21128781925981727</v>
      </c>
    </row>
    <row r="47" spans="1:9" ht="15.75" thickBot="1">
      <c r="A47" s="69" t="s">
        <v>5</v>
      </c>
      <c r="B47" s="70"/>
      <c r="C47" s="42">
        <v>3.9325842696629212E-2</v>
      </c>
      <c r="D47" s="43">
        <v>0.60412930474333981</v>
      </c>
      <c r="E47" s="43">
        <v>0.60380286903609992</v>
      </c>
      <c r="F47" s="8">
        <v>0</v>
      </c>
      <c r="G47" s="9">
        <v>0</v>
      </c>
      <c r="H47" s="15">
        <v>0</v>
      </c>
      <c r="I47" s="43">
        <v>0.60380286903609992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178</v>
      </c>
      <c r="C53" s="39">
        <v>307800</v>
      </c>
      <c r="D53" s="39">
        <v>307978</v>
      </c>
      <c r="E53" s="39"/>
      <c r="F53" s="39"/>
      <c r="G53" s="41"/>
      <c r="H53" s="40">
        <v>307978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4.9596560846560847</v>
      </c>
      <c r="D3" s="43">
        <v>51.075006423122716</v>
      </c>
      <c r="E3" s="43">
        <v>51.052283549656572</v>
      </c>
      <c r="F3" s="31">
        <v>0</v>
      </c>
      <c r="G3" s="31">
        <v>0</v>
      </c>
      <c r="H3" s="31">
        <v>0</v>
      </c>
      <c r="I3" s="51">
        <v>51.052283549656572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27.336111111111112</v>
      </c>
      <c r="D5" s="45">
        <v>201.12864582314444</v>
      </c>
      <c r="E5" s="45">
        <v>201.04301130564355</v>
      </c>
      <c r="F5" s="4">
        <v>0</v>
      </c>
      <c r="G5" s="4">
        <v>0</v>
      </c>
      <c r="H5" s="4">
        <v>0</v>
      </c>
      <c r="I5" s="52">
        <v>201.04301130564355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0.49634625391745274</v>
      </c>
      <c r="E8" s="45">
        <v>0.49610168431014451</v>
      </c>
      <c r="F8" s="4">
        <v>0</v>
      </c>
      <c r="G8" s="4">
        <v>0</v>
      </c>
      <c r="H8" s="4">
        <v>0</v>
      </c>
      <c r="I8" s="52">
        <v>0.49610168431014451</v>
      </c>
    </row>
    <row r="9" spans="1:9">
      <c r="A9" s="7" t="s">
        <v>0</v>
      </c>
      <c r="B9" s="29" t="s">
        <v>25</v>
      </c>
      <c r="C9" s="47"/>
      <c r="D9" s="45">
        <v>46.766107757175973</v>
      </c>
      <c r="E9" s="45">
        <v>46.743064229559451</v>
      </c>
      <c r="F9" s="48"/>
      <c r="G9" s="4">
        <v>0</v>
      </c>
      <c r="H9" s="4">
        <v>0</v>
      </c>
      <c r="I9" s="52">
        <v>46.743064229559451</v>
      </c>
    </row>
    <row r="10" spans="1:9">
      <c r="A10" s="7" t="s">
        <v>0</v>
      </c>
      <c r="B10" s="29" t="s">
        <v>1</v>
      </c>
      <c r="C10" s="47"/>
      <c r="D10" s="45">
        <v>0.4807384569637736</v>
      </c>
      <c r="E10" s="45">
        <v>0.48050157794089465</v>
      </c>
      <c r="F10" s="48"/>
      <c r="G10" s="4">
        <v>0</v>
      </c>
      <c r="H10" s="4">
        <v>0</v>
      </c>
      <c r="I10" s="52">
        <v>0.48050157794089465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0.28343003882565754</v>
      </c>
      <c r="E12" s="45">
        <v>0.28329038153450675</v>
      </c>
      <c r="F12" s="48"/>
      <c r="G12" s="4">
        <v>0</v>
      </c>
      <c r="H12" s="4">
        <v>0</v>
      </c>
      <c r="I12" s="52">
        <v>0.28329038153450675</v>
      </c>
    </row>
    <row r="13" spans="1:9" ht="15" customHeight="1" thickBot="1">
      <c r="A13" s="58" t="s">
        <v>5</v>
      </c>
      <c r="B13" s="59"/>
      <c r="C13" s="49">
        <v>32.295767195767198</v>
      </c>
      <c r="D13" s="50">
        <v>300.23027475315001</v>
      </c>
      <c r="E13" s="50">
        <v>300.09825272864515</v>
      </c>
      <c r="F13" s="8">
        <v>0</v>
      </c>
      <c r="G13" s="8">
        <v>0</v>
      </c>
      <c r="H13" s="8">
        <v>0</v>
      </c>
      <c r="I13" s="53">
        <v>300.09825272864515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1.3206349206349206</v>
      </c>
      <c r="D17" s="45">
        <v>2.6225053830333049</v>
      </c>
      <c r="E17" s="45">
        <v>2.6689227767066988</v>
      </c>
      <c r="F17" s="4">
        <v>0</v>
      </c>
      <c r="G17" s="4">
        <v>0</v>
      </c>
      <c r="H17" s="4">
        <v>0</v>
      </c>
      <c r="I17" s="52">
        <v>2.6689227767066988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3.4058887971610448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1.3206349206349206</v>
      </c>
      <c r="D21" s="50">
        <v>6.0283941801943497</v>
      </c>
      <c r="E21" s="50">
        <v>2.6689227767066988</v>
      </c>
      <c r="F21" s="8">
        <v>0</v>
      </c>
      <c r="G21" s="8">
        <v>0</v>
      </c>
      <c r="H21" s="8">
        <v>0</v>
      </c>
      <c r="I21" s="53">
        <v>2.6689227767066988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0.14285714285714285</v>
      </c>
      <c r="D24" s="43">
        <v>0.84382617269266436</v>
      </c>
      <c r="E24" s="43">
        <v>0.84348077727765114</v>
      </c>
      <c r="F24" s="31">
        <v>0</v>
      </c>
      <c r="G24" s="31">
        <v>0</v>
      </c>
      <c r="H24" s="31">
        <v>0</v>
      </c>
      <c r="I24" s="51">
        <v>0.84348077727765114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0.22222222222222221</v>
      </c>
      <c r="D26" s="45">
        <v>1.7405853975358685</v>
      </c>
      <c r="E26" s="45">
        <v>1.7398372394051143</v>
      </c>
      <c r="F26" s="4">
        <v>0</v>
      </c>
      <c r="G26" s="4">
        <v>0</v>
      </c>
      <c r="H26" s="4">
        <v>0</v>
      </c>
      <c r="I26" s="52">
        <v>1.7398372394051143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1.2265882067554296E-2</v>
      </c>
      <c r="E29" s="45">
        <v>1.2259838177957319E-2</v>
      </c>
      <c r="F29" s="4">
        <v>0</v>
      </c>
      <c r="G29" s="4">
        <v>0</v>
      </c>
      <c r="H29" s="4">
        <v>0</v>
      </c>
      <c r="I29" s="52">
        <v>1.2259838177957319E-2</v>
      </c>
    </row>
    <row r="30" spans="1:9">
      <c r="A30" s="6" t="s">
        <v>0</v>
      </c>
      <c r="B30" s="29" t="s">
        <v>25</v>
      </c>
      <c r="C30" s="47"/>
      <c r="D30" s="45">
        <v>0.18180502138215168</v>
      </c>
      <c r="E30" s="45">
        <v>0.18171543879270902</v>
      </c>
      <c r="F30" s="48"/>
      <c r="G30" s="4">
        <v>0</v>
      </c>
      <c r="H30" s="4">
        <v>0</v>
      </c>
      <c r="I30" s="52">
        <v>0.18171543879270902</v>
      </c>
    </row>
    <row r="31" spans="1:9">
      <c r="A31" s="6" t="s">
        <v>0</v>
      </c>
      <c r="B31" s="29" t="s">
        <v>1</v>
      </c>
      <c r="C31" s="47"/>
      <c r="D31" s="45">
        <v>2.0540950830832553E-3</v>
      </c>
      <c r="E31" s="45">
        <v>2.0530829484617522E-3</v>
      </c>
      <c r="F31" s="48"/>
      <c r="G31" s="4">
        <v>0</v>
      </c>
      <c r="H31" s="4">
        <v>0</v>
      </c>
      <c r="I31" s="52">
        <v>2.0530829484617522E-3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4.2803428969392029E-3</v>
      </c>
      <c r="E33" s="45">
        <v>4.2782338011755367E-3</v>
      </c>
      <c r="F33" s="48"/>
      <c r="G33" s="4">
        <v>0</v>
      </c>
      <c r="H33" s="4">
        <v>0</v>
      </c>
      <c r="I33" s="52">
        <v>4.2782338011755367E-3</v>
      </c>
    </row>
    <row r="34" spans="1:9" ht="15.75" thickBot="1">
      <c r="A34" s="58" t="s">
        <v>5</v>
      </c>
      <c r="B34" s="59"/>
      <c r="C34" s="49">
        <v>0.36507936507936506</v>
      </c>
      <c r="D34" s="50">
        <v>2.784816911658262</v>
      </c>
      <c r="E34" s="50">
        <v>2.7836246104030695</v>
      </c>
      <c r="F34" s="8">
        <v>0</v>
      </c>
      <c r="G34" s="8">
        <v>0</v>
      </c>
      <c r="H34" s="8">
        <v>0</v>
      </c>
      <c r="I34" s="53">
        <v>2.7836246104030695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1.1800287182055426E-2</v>
      </c>
      <c r="E38" s="43">
        <v>1.1794472709639322E-2</v>
      </c>
      <c r="F38" s="4">
        <v>0</v>
      </c>
      <c r="G38" s="4">
        <v>0</v>
      </c>
      <c r="H38" s="14">
        <v>0</v>
      </c>
      <c r="I38" s="43">
        <v>1.1794472709639322E-2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1.1800287182055426E-2</v>
      </c>
      <c r="E42" s="43">
        <v>1.1794472709639322E-2</v>
      </c>
      <c r="F42" s="8">
        <v>0</v>
      </c>
      <c r="G42" s="8">
        <v>0</v>
      </c>
      <c r="H42" s="15">
        <v>0</v>
      </c>
      <c r="I42" s="43">
        <v>1.1794472709639322E-2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5.5555555555555552E-2</v>
      </c>
      <c r="D45" s="43">
        <v>0.18304921611819067</v>
      </c>
      <c r="E45" s="43">
        <v>0.18298639490366153</v>
      </c>
      <c r="F45" s="31">
        <v>0</v>
      </c>
      <c r="G45" s="34">
        <v>0</v>
      </c>
      <c r="H45" s="35">
        <v>0</v>
      </c>
      <c r="I45" s="43">
        <v>0.18298639490366153</v>
      </c>
    </row>
    <row r="46" spans="1:9" ht="15.75" thickBot="1">
      <c r="A46" s="67" t="s">
        <v>2</v>
      </c>
      <c r="B46" s="68"/>
      <c r="C46" s="42">
        <v>3.968253968253968E-2</v>
      </c>
      <c r="D46" s="43">
        <v>0.3201571284924507</v>
      </c>
      <c r="E46" s="43">
        <v>0.32001892746946775</v>
      </c>
      <c r="F46" s="4">
        <v>0</v>
      </c>
      <c r="G46" s="5">
        <v>0</v>
      </c>
      <c r="H46" s="14">
        <v>0</v>
      </c>
      <c r="I46" s="43">
        <v>0.32001892746946775</v>
      </c>
    </row>
    <row r="47" spans="1:9" ht="15.75" thickBot="1">
      <c r="A47" s="69" t="s">
        <v>5</v>
      </c>
      <c r="B47" s="70"/>
      <c r="C47" s="42">
        <v>9.5238095238095233E-2</v>
      </c>
      <c r="D47" s="43">
        <v>0.5032063446106414</v>
      </c>
      <c r="E47" s="43">
        <v>0.50300532237312923</v>
      </c>
      <c r="F47" s="8">
        <v>0</v>
      </c>
      <c r="G47" s="9">
        <v>0</v>
      </c>
      <c r="H47" s="15">
        <v>0</v>
      </c>
      <c r="I47" s="43">
        <v>0.50300532237312923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126</v>
      </c>
      <c r="C53" s="39">
        <v>255587</v>
      </c>
      <c r="D53" s="39">
        <v>255713</v>
      </c>
      <c r="E53" s="39"/>
      <c r="F53" s="39"/>
      <c r="G53" s="41"/>
      <c r="H53" s="40">
        <v>255713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0</v>
      </c>
      <c r="D3" s="43">
        <v>1.084548880116053</v>
      </c>
      <c r="E3" s="43">
        <v>1.0836436414875048</v>
      </c>
      <c r="F3" s="31">
        <v>0</v>
      </c>
      <c r="G3" s="31">
        <v>0</v>
      </c>
      <c r="H3" s="31">
        <v>0</v>
      </c>
      <c r="I3" s="51">
        <v>1.0836436414875048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0</v>
      </c>
      <c r="D5" s="45">
        <v>40.925410609143199</v>
      </c>
      <c r="E5" s="45">
        <v>40.891251464035207</v>
      </c>
      <c r="F5" s="4">
        <v>0</v>
      </c>
      <c r="G5" s="4">
        <v>0</v>
      </c>
      <c r="H5" s="4">
        <v>0</v>
      </c>
      <c r="I5" s="52">
        <v>40.891251464035207</v>
      </c>
    </row>
    <row r="6" spans="1:9">
      <c r="A6" s="7" t="s">
        <v>2</v>
      </c>
      <c r="B6" s="29" t="s">
        <v>1</v>
      </c>
      <c r="C6" s="46">
        <v>0</v>
      </c>
      <c r="D6" s="45">
        <v>1.4778742640024791</v>
      </c>
      <c r="E6" s="45">
        <v>1.4766407291231942</v>
      </c>
      <c r="F6" s="4">
        <v>0</v>
      </c>
      <c r="G6" s="4">
        <v>0</v>
      </c>
      <c r="H6" s="4">
        <v>0</v>
      </c>
      <c r="I6" s="52">
        <v>1.4766407291231942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21.397536906542353</v>
      </c>
      <c r="E9" s="45">
        <v>21.379677059633917</v>
      </c>
      <c r="F9" s="48"/>
      <c r="G9" s="4">
        <v>0</v>
      </c>
      <c r="H9" s="4">
        <v>0</v>
      </c>
      <c r="I9" s="52">
        <v>21.379677059633917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0</v>
      </c>
      <c r="D13" s="50">
        <v>64.885370659804082</v>
      </c>
      <c r="E13" s="50">
        <v>64.83121289427983</v>
      </c>
      <c r="F13" s="8">
        <v>0</v>
      </c>
      <c r="G13" s="8">
        <v>0</v>
      </c>
      <c r="H13" s="8">
        <v>0</v>
      </c>
      <c r="I13" s="53">
        <v>64.83121289427983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1.1862903225806452</v>
      </c>
      <c r="D17" s="45">
        <v>2.2376466942427142</v>
      </c>
      <c r="E17" s="45">
        <v>1.8186987026740797</v>
      </c>
      <c r="F17" s="4">
        <v>0</v>
      </c>
      <c r="G17" s="4">
        <v>0</v>
      </c>
      <c r="H17" s="4">
        <v>0</v>
      </c>
      <c r="I17" s="52">
        <v>1.8186987026740797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1.1862903225806452</v>
      </c>
      <c r="D21" s="50">
        <v>2.2376466942427142</v>
      </c>
      <c r="E21" s="50">
        <v>1.8186987026740797</v>
      </c>
      <c r="F21" s="8">
        <v>0</v>
      </c>
      <c r="G21" s="8">
        <v>0</v>
      </c>
      <c r="H21" s="8">
        <v>0</v>
      </c>
      <c r="I21" s="53">
        <v>1.8186987026740797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</v>
      </c>
      <c r="D24" s="43">
        <v>1.0462280548107628E-2</v>
      </c>
      <c r="E24" s="43">
        <v>1.0453548013623942E-2</v>
      </c>
      <c r="F24" s="31">
        <v>0</v>
      </c>
      <c r="G24" s="31">
        <v>0</v>
      </c>
      <c r="H24" s="31">
        <v>0</v>
      </c>
      <c r="I24" s="51">
        <v>1.0453548013623942E-2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</v>
      </c>
      <c r="D26" s="45">
        <v>0.35114323825435534</v>
      </c>
      <c r="E26" s="45">
        <v>0.35085015010567977</v>
      </c>
      <c r="F26" s="4">
        <v>0</v>
      </c>
      <c r="G26" s="4">
        <v>0</v>
      </c>
      <c r="H26" s="4">
        <v>0</v>
      </c>
      <c r="I26" s="52">
        <v>0.35085015010567977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3.9962812756841243E-2</v>
      </c>
      <c r="E27" s="45">
        <v>3.9929457061698148E-2</v>
      </c>
      <c r="F27" s="4">
        <v>0</v>
      </c>
      <c r="G27" s="4">
        <v>0</v>
      </c>
      <c r="H27" s="4">
        <v>0</v>
      </c>
      <c r="I27" s="52">
        <v>3.9929457061698148E-2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9.3412737978145755E-2</v>
      </c>
      <c r="E30" s="45">
        <v>9.3334769321899269E-2</v>
      </c>
      <c r="F30" s="48"/>
      <c r="G30" s="4">
        <v>0</v>
      </c>
      <c r="H30" s="4">
        <v>0</v>
      </c>
      <c r="I30" s="52">
        <v>9.3334769321899269E-2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</v>
      </c>
      <c r="D34" s="50">
        <v>0.49498106953744991</v>
      </c>
      <c r="E34" s="50">
        <v>0.49456792450290116</v>
      </c>
      <c r="F34" s="8">
        <v>0</v>
      </c>
      <c r="G34" s="8">
        <v>0</v>
      </c>
      <c r="H34" s="8">
        <v>0</v>
      </c>
      <c r="I34" s="53">
        <v>0.49456792450290116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1.0597016936364004E-2</v>
      </c>
      <c r="E38" s="43">
        <v>1.0588171941680914E-2</v>
      </c>
      <c r="F38" s="4">
        <v>0</v>
      </c>
      <c r="G38" s="4">
        <v>0</v>
      </c>
      <c r="H38" s="14">
        <v>0</v>
      </c>
      <c r="I38" s="43">
        <v>1.0588171941680914E-2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1.0597016936364004E-2</v>
      </c>
      <c r="E42" s="43">
        <v>1.0588171941680914E-2</v>
      </c>
      <c r="F42" s="8">
        <v>0</v>
      </c>
      <c r="G42" s="8">
        <v>0</v>
      </c>
      <c r="H42" s="15">
        <v>0</v>
      </c>
      <c r="I42" s="43">
        <v>1.0588171941680914E-2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0</v>
      </c>
      <c r="D46" s="43">
        <v>0</v>
      </c>
      <c r="E46" s="43">
        <v>0</v>
      </c>
      <c r="F46" s="4">
        <v>0</v>
      </c>
      <c r="G46" s="5">
        <v>0</v>
      </c>
      <c r="H46" s="14">
        <v>0</v>
      </c>
      <c r="I46" s="43">
        <v>0</v>
      </c>
    </row>
    <row r="47" spans="1:9" ht="15.75" thickBot="1">
      <c r="A47" s="69" t="s">
        <v>5</v>
      </c>
      <c r="B47" s="70"/>
      <c r="C47" s="42">
        <v>0</v>
      </c>
      <c r="D47" s="43">
        <v>0</v>
      </c>
      <c r="E47" s="43">
        <v>0</v>
      </c>
      <c r="F47" s="8">
        <v>0</v>
      </c>
      <c r="G47" s="9">
        <v>0</v>
      </c>
      <c r="H47" s="15">
        <v>0</v>
      </c>
      <c r="I47" s="43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124</v>
      </c>
      <c r="C53" s="39">
        <v>148438</v>
      </c>
      <c r="D53" s="39">
        <v>148562</v>
      </c>
      <c r="E53" s="39"/>
      <c r="F53" s="39"/>
      <c r="G53" s="41"/>
      <c r="H53" s="40">
        <v>148562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7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5.5189798339264531</v>
      </c>
      <c r="D3" s="43">
        <v>292.93829244601068</v>
      </c>
      <c r="E3" s="43">
        <v>292.39199725831583</v>
      </c>
      <c r="F3" s="31">
        <v>0</v>
      </c>
      <c r="G3" s="31">
        <v>0</v>
      </c>
      <c r="H3" s="31">
        <v>0</v>
      </c>
      <c r="I3" s="51">
        <v>292.39199725831583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3.7787663107947806</v>
      </c>
      <c r="D5" s="45">
        <v>367.10134408602147</v>
      </c>
      <c r="E5" s="45">
        <v>366.41078027520558</v>
      </c>
      <c r="F5" s="4">
        <v>0</v>
      </c>
      <c r="G5" s="4">
        <v>0</v>
      </c>
      <c r="H5" s="4">
        <v>0</v>
      </c>
      <c r="I5" s="52">
        <v>366.41078027520558</v>
      </c>
    </row>
    <row r="6" spans="1:9">
      <c r="A6" s="7" t="s">
        <v>2</v>
      </c>
      <c r="B6" s="29" t="s">
        <v>1</v>
      </c>
      <c r="C6" s="46">
        <v>0</v>
      </c>
      <c r="D6" s="45">
        <v>5.1092741935483872</v>
      </c>
      <c r="E6" s="45">
        <v>5.0995630440811421</v>
      </c>
      <c r="F6" s="4">
        <v>0</v>
      </c>
      <c r="G6" s="4">
        <v>0</v>
      </c>
      <c r="H6" s="4">
        <v>0</v>
      </c>
      <c r="I6" s="52">
        <v>5.0995630440811421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0.35338078291814939</v>
      </c>
      <c r="D8" s="45">
        <v>160.38017405349234</v>
      </c>
      <c r="E8" s="45">
        <v>160.07601263068656</v>
      </c>
      <c r="F8" s="4">
        <v>0</v>
      </c>
      <c r="G8" s="4">
        <v>0</v>
      </c>
      <c r="H8" s="4">
        <v>0</v>
      </c>
      <c r="I8" s="52">
        <v>160.07601263068656</v>
      </c>
    </row>
    <row r="9" spans="1:9">
      <c r="A9" s="7" t="s">
        <v>0</v>
      </c>
      <c r="B9" s="29" t="s">
        <v>25</v>
      </c>
      <c r="C9" s="47"/>
      <c r="D9" s="45">
        <v>55.572716183247508</v>
      </c>
      <c r="E9" s="45">
        <v>55.467089643603622</v>
      </c>
      <c r="F9" s="48"/>
      <c r="G9" s="4">
        <v>0</v>
      </c>
      <c r="H9" s="4">
        <v>0</v>
      </c>
      <c r="I9" s="52">
        <v>55.467089643603622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9.6511269276393836</v>
      </c>
      <c r="D13" s="50">
        <v>881.10180096232023</v>
      </c>
      <c r="E13" s="50">
        <v>879.44544285189272</v>
      </c>
      <c r="F13" s="8">
        <v>0</v>
      </c>
      <c r="G13" s="8">
        <v>0</v>
      </c>
      <c r="H13" s="8">
        <v>0</v>
      </c>
      <c r="I13" s="53">
        <v>879.44544285189272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</v>
      </c>
      <c r="D17" s="45">
        <v>15.754889988253364</v>
      </c>
      <c r="E17" s="45">
        <v>32.010282894010004</v>
      </c>
      <c r="F17" s="4">
        <v>0</v>
      </c>
      <c r="G17" s="4">
        <v>0</v>
      </c>
      <c r="H17" s="4">
        <v>0</v>
      </c>
      <c r="I17" s="52">
        <v>32.010282894010004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6.1371256889852708</v>
      </c>
      <c r="E19" s="45">
        <v>1.2494826649350768</v>
      </c>
      <c r="F19" s="48"/>
      <c r="G19" s="4">
        <v>0</v>
      </c>
      <c r="H19" s="4">
        <v>0</v>
      </c>
      <c r="I19" s="52">
        <v>1.2494826649350768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</v>
      </c>
      <c r="D21" s="50">
        <v>21.892015677238636</v>
      </c>
      <c r="E21" s="50">
        <v>33.259765558945084</v>
      </c>
      <c r="F21" s="8">
        <v>0</v>
      </c>
      <c r="G21" s="8">
        <v>0</v>
      </c>
      <c r="H21" s="8">
        <v>0</v>
      </c>
      <c r="I21" s="53">
        <v>33.259765558945084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8.1850533807829182E-2</v>
      </c>
      <c r="D24" s="43">
        <v>4.2480414746543778</v>
      </c>
      <c r="E24" s="43">
        <v>4.2401228346669733</v>
      </c>
      <c r="F24" s="31">
        <v>0</v>
      </c>
      <c r="G24" s="31">
        <v>0</v>
      </c>
      <c r="H24" s="31">
        <v>0</v>
      </c>
      <c r="I24" s="51">
        <v>4.2401228346669733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4.2704626334519574E-2</v>
      </c>
      <c r="D26" s="45">
        <v>3.6774464624559502</v>
      </c>
      <c r="E26" s="45">
        <v>3.6705379427898892</v>
      </c>
      <c r="F26" s="4">
        <v>0</v>
      </c>
      <c r="G26" s="4">
        <v>0</v>
      </c>
      <c r="H26" s="4">
        <v>0</v>
      </c>
      <c r="I26" s="52">
        <v>3.6705379427898892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0.14540525887774464</v>
      </c>
      <c r="E27" s="45">
        <v>0.1451288884680163</v>
      </c>
      <c r="F27" s="4">
        <v>0</v>
      </c>
      <c r="G27" s="4">
        <v>0</v>
      </c>
      <c r="H27" s="4">
        <v>0</v>
      </c>
      <c r="I27" s="52">
        <v>0.1451288884680163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2.1352313167259787E-2</v>
      </c>
      <c r="D29" s="45">
        <v>1.0418880455407971</v>
      </c>
      <c r="E29" s="45">
        <v>1.0399483228603703</v>
      </c>
      <c r="F29" s="4">
        <v>0</v>
      </c>
      <c r="G29" s="4">
        <v>0</v>
      </c>
      <c r="H29" s="4">
        <v>0</v>
      </c>
      <c r="I29" s="52">
        <v>1.0399483228603703</v>
      </c>
    </row>
    <row r="30" spans="1:9">
      <c r="A30" s="6" t="s">
        <v>0</v>
      </c>
      <c r="B30" s="29" t="s">
        <v>25</v>
      </c>
      <c r="C30" s="47"/>
      <c r="D30" s="45">
        <v>0.20286663052317702</v>
      </c>
      <c r="E30" s="45">
        <v>0.20248104382410834</v>
      </c>
      <c r="F30" s="48"/>
      <c r="G30" s="4">
        <v>0</v>
      </c>
      <c r="H30" s="4">
        <v>0</v>
      </c>
      <c r="I30" s="52">
        <v>0.20248104382410834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0.14590747330960854</v>
      </c>
      <c r="D34" s="50">
        <v>9.315647872052045</v>
      </c>
      <c r="E34" s="50">
        <v>9.2982190326093566</v>
      </c>
      <c r="F34" s="8">
        <v>0</v>
      </c>
      <c r="G34" s="8">
        <v>0</v>
      </c>
      <c r="H34" s="8">
        <v>0</v>
      </c>
      <c r="I34" s="53">
        <v>9.2982190326093566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3.5587188612099642E-3</v>
      </c>
      <c r="D38" s="43">
        <v>0.18395229059365681</v>
      </c>
      <c r="E38" s="43">
        <v>0.18360941822633775</v>
      </c>
      <c r="F38" s="4">
        <v>0</v>
      </c>
      <c r="G38" s="4">
        <v>0</v>
      </c>
      <c r="H38" s="14">
        <v>0</v>
      </c>
      <c r="I38" s="43">
        <v>0.18360941822633775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4.3439956627812411E-3</v>
      </c>
      <c r="E40" s="43">
        <v>4.3357390710290107E-3</v>
      </c>
      <c r="F40" s="48"/>
      <c r="G40" s="4">
        <v>0</v>
      </c>
      <c r="H40" s="14">
        <v>0</v>
      </c>
      <c r="I40" s="43">
        <v>4.3357390710290107E-3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3.5587188612099642E-3</v>
      </c>
      <c r="D42" s="43">
        <v>0.18829628625643804</v>
      </c>
      <c r="E42" s="43">
        <v>0.18794515729736677</v>
      </c>
      <c r="F42" s="8">
        <v>0</v>
      </c>
      <c r="G42" s="8">
        <v>0</v>
      </c>
      <c r="H42" s="15">
        <v>0</v>
      </c>
      <c r="I42" s="43">
        <v>0.18794515729736677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0</v>
      </c>
      <c r="D45" s="43">
        <v>0</v>
      </c>
      <c r="E45" s="43">
        <v>0</v>
      </c>
      <c r="F45" s="31">
        <v>0</v>
      </c>
      <c r="G45" s="34">
        <v>0</v>
      </c>
      <c r="H45" s="35">
        <v>0</v>
      </c>
      <c r="I45" s="43">
        <v>0</v>
      </c>
    </row>
    <row r="46" spans="1:9" ht="15.75" thickBot="1">
      <c r="A46" s="67" t="s">
        <v>2</v>
      </c>
      <c r="B46" s="68"/>
      <c r="C46" s="42">
        <v>1.0676156583629894E-2</v>
      </c>
      <c r="D46" s="43">
        <v>0.11242206560043372</v>
      </c>
      <c r="E46" s="43">
        <v>0.1122286781068851</v>
      </c>
      <c r="F46" s="4">
        <v>0</v>
      </c>
      <c r="G46" s="5">
        <v>0</v>
      </c>
      <c r="H46" s="14">
        <v>0</v>
      </c>
      <c r="I46" s="43">
        <v>0.1122286781068851</v>
      </c>
    </row>
    <row r="47" spans="1:9" ht="15.75" thickBot="1">
      <c r="A47" s="69" t="s">
        <v>5</v>
      </c>
      <c r="B47" s="70"/>
      <c r="C47" s="42">
        <v>1.0676156583629894E-2</v>
      </c>
      <c r="D47" s="43">
        <v>0.11242206560043372</v>
      </c>
      <c r="E47" s="43">
        <v>0.1122286781068851</v>
      </c>
      <c r="F47" s="8">
        <v>0</v>
      </c>
      <c r="G47" s="9">
        <v>0</v>
      </c>
      <c r="H47" s="15">
        <v>0</v>
      </c>
      <c r="I47" s="43">
        <v>0.1122286781068851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281</v>
      </c>
      <c r="C53" s="39">
        <v>147560</v>
      </c>
      <c r="D53" s="39">
        <v>147841</v>
      </c>
      <c r="E53" s="39"/>
      <c r="F53" s="39"/>
      <c r="G53" s="41"/>
      <c r="H53" s="40">
        <v>147841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31" workbookViewId="0">
      <selection activeCell="K1" sqref="K1:L104857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1" t="s">
        <v>13</v>
      </c>
      <c r="B1" s="72"/>
      <c r="C1" s="60" t="s">
        <v>10</v>
      </c>
      <c r="D1" s="60"/>
      <c r="E1" s="60"/>
      <c r="F1" s="73" t="s">
        <v>14</v>
      </c>
      <c r="G1" s="73"/>
      <c r="H1" s="74"/>
      <c r="I1" s="75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62"/>
    </row>
    <row r="3" spans="1:9">
      <c r="A3" s="13" t="s">
        <v>4</v>
      </c>
      <c r="B3" s="28" t="s">
        <v>25</v>
      </c>
      <c r="C3" s="42">
        <v>15.318007662835248</v>
      </c>
      <c r="D3" s="43">
        <v>120.76315987901141</v>
      </c>
      <c r="E3" s="43">
        <v>120.72364775133698</v>
      </c>
      <c r="F3" s="31">
        <v>0</v>
      </c>
      <c r="G3" s="31">
        <v>0</v>
      </c>
      <c r="H3" s="31">
        <v>0</v>
      </c>
      <c r="I3" s="51">
        <v>120.72364775133698</v>
      </c>
    </row>
    <row r="4" spans="1:9">
      <c r="A4" s="7" t="s">
        <v>4</v>
      </c>
      <c r="B4" s="29" t="s">
        <v>6</v>
      </c>
      <c r="C4" s="46">
        <v>0</v>
      </c>
      <c r="D4" s="45">
        <v>0</v>
      </c>
      <c r="E4" s="45">
        <v>0</v>
      </c>
      <c r="F4" s="4">
        <v>0</v>
      </c>
      <c r="G4" s="4">
        <v>0</v>
      </c>
      <c r="H4" s="4">
        <v>0</v>
      </c>
      <c r="I4" s="52">
        <v>0</v>
      </c>
    </row>
    <row r="5" spans="1:9">
      <c r="A5" s="7" t="s">
        <v>2</v>
      </c>
      <c r="B5" s="29" t="s">
        <v>25</v>
      </c>
      <c r="C5" s="46">
        <v>17.457662835249039</v>
      </c>
      <c r="D5" s="45">
        <v>146.95691224880215</v>
      </c>
      <c r="E5" s="45">
        <v>146.90838663364562</v>
      </c>
      <c r="F5" s="4">
        <v>0</v>
      </c>
      <c r="G5" s="4">
        <v>0</v>
      </c>
      <c r="H5" s="4">
        <v>0</v>
      </c>
      <c r="I5" s="52">
        <v>146.90838663364562</v>
      </c>
    </row>
    <row r="6" spans="1:9">
      <c r="A6" s="7" t="s">
        <v>2</v>
      </c>
      <c r="B6" s="29" t="s">
        <v>1</v>
      </c>
      <c r="C6" s="46">
        <v>0</v>
      </c>
      <c r="D6" s="45">
        <v>0</v>
      </c>
      <c r="E6" s="45">
        <v>0</v>
      </c>
      <c r="F6" s="4">
        <v>0</v>
      </c>
      <c r="G6" s="4">
        <v>0</v>
      </c>
      <c r="H6" s="4">
        <v>0</v>
      </c>
      <c r="I6" s="52">
        <v>0</v>
      </c>
    </row>
    <row r="7" spans="1:9">
      <c r="A7" s="7" t="s">
        <v>2</v>
      </c>
      <c r="B7" s="29" t="s">
        <v>6</v>
      </c>
      <c r="C7" s="46">
        <v>0</v>
      </c>
      <c r="D7" s="45">
        <v>0</v>
      </c>
      <c r="E7" s="45">
        <v>0</v>
      </c>
      <c r="F7" s="4">
        <v>0</v>
      </c>
      <c r="G7" s="4">
        <v>0</v>
      </c>
      <c r="H7" s="4">
        <v>0</v>
      </c>
      <c r="I7" s="52">
        <v>0</v>
      </c>
    </row>
    <row r="8" spans="1:9">
      <c r="A8" s="7" t="s">
        <v>2</v>
      </c>
      <c r="B8" s="29" t="s">
        <v>3</v>
      </c>
      <c r="C8" s="46">
        <v>0</v>
      </c>
      <c r="D8" s="45">
        <v>0</v>
      </c>
      <c r="E8" s="45">
        <v>0</v>
      </c>
      <c r="F8" s="4">
        <v>0</v>
      </c>
      <c r="G8" s="4">
        <v>0</v>
      </c>
      <c r="H8" s="4">
        <v>0</v>
      </c>
      <c r="I8" s="52">
        <v>0</v>
      </c>
    </row>
    <row r="9" spans="1:9">
      <c r="A9" s="7" t="s">
        <v>0</v>
      </c>
      <c r="B9" s="29" t="s">
        <v>25</v>
      </c>
      <c r="C9" s="47"/>
      <c r="D9" s="45">
        <v>30.467517636988276</v>
      </c>
      <c r="E9" s="45">
        <v>30.456100929614877</v>
      </c>
      <c r="F9" s="48"/>
      <c r="G9" s="4">
        <v>0</v>
      </c>
      <c r="H9" s="4">
        <v>0</v>
      </c>
      <c r="I9" s="52">
        <v>30.456100929614877</v>
      </c>
    </row>
    <row r="10" spans="1:9">
      <c r="A10" s="7" t="s">
        <v>0</v>
      </c>
      <c r="B10" s="29" t="s">
        <v>1</v>
      </c>
      <c r="C10" s="47"/>
      <c r="D10" s="45">
        <v>0</v>
      </c>
      <c r="E10" s="45">
        <v>0</v>
      </c>
      <c r="F10" s="48"/>
      <c r="G10" s="4">
        <v>0</v>
      </c>
      <c r="H10" s="4">
        <v>0</v>
      </c>
      <c r="I10" s="52">
        <v>0</v>
      </c>
    </row>
    <row r="11" spans="1:9">
      <c r="A11" s="7" t="s">
        <v>0</v>
      </c>
      <c r="B11" s="29" t="s">
        <v>6</v>
      </c>
      <c r="C11" s="47"/>
      <c r="D11" s="45">
        <v>0</v>
      </c>
      <c r="E11" s="45">
        <v>0</v>
      </c>
      <c r="F11" s="48"/>
      <c r="G11" s="4">
        <v>0</v>
      </c>
      <c r="H11" s="4">
        <v>0</v>
      </c>
      <c r="I11" s="52">
        <v>0</v>
      </c>
    </row>
    <row r="12" spans="1:9">
      <c r="A12" s="7" t="s">
        <v>0</v>
      </c>
      <c r="B12" s="29" t="s">
        <v>3</v>
      </c>
      <c r="C12" s="47"/>
      <c r="D12" s="45">
        <v>0</v>
      </c>
      <c r="E12" s="45">
        <v>0</v>
      </c>
      <c r="F12" s="48"/>
      <c r="G12" s="4">
        <v>0</v>
      </c>
      <c r="H12" s="4">
        <v>0</v>
      </c>
      <c r="I12" s="52">
        <v>0</v>
      </c>
    </row>
    <row r="13" spans="1:9" ht="15" customHeight="1" thickBot="1">
      <c r="A13" s="58" t="s">
        <v>5</v>
      </c>
      <c r="B13" s="59"/>
      <c r="C13" s="49">
        <v>32.775670498084288</v>
      </c>
      <c r="D13" s="50">
        <v>298.18758976480183</v>
      </c>
      <c r="E13" s="50">
        <v>298.08813531459748</v>
      </c>
      <c r="F13" s="8">
        <v>0</v>
      </c>
      <c r="G13" s="8">
        <v>0</v>
      </c>
      <c r="H13" s="8">
        <v>0</v>
      </c>
      <c r="I13" s="53">
        <v>298.08813531459748</v>
      </c>
    </row>
    <row r="14" spans="1:9">
      <c r="A14" s="71" t="s">
        <v>16</v>
      </c>
      <c r="B14" s="72"/>
      <c r="C14" s="57" t="s">
        <v>10</v>
      </c>
      <c r="D14" s="57"/>
      <c r="E14" s="57"/>
      <c r="F14" s="63" t="s">
        <v>14</v>
      </c>
      <c r="G14" s="63"/>
      <c r="H14" s="64"/>
      <c r="I14" s="61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62"/>
    </row>
    <row r="16" spans="1:9" ht="15.75" thickBot="1">
      <c r="A16" s="13" t="s">
        <v>4</v>
      </c>
      <c r="B16" s="28" t="s">
        <v>25</v>
      </c>
      <c r="C16" s="42">
        <v>0</v>
      </c>
      <c r="D16" s="43">
        <v>0</v>
      </c>
      <c r="E16" s="43">
        <v>0</v>
      </c>
      <c r="F16" s="31">
        <v>0</v>
      </c>
      <c r="G16" s="31">
        <v>0</v>
      </c>
      <c r="H16" s="31">
        <v>0</v>
      </c>
      <c r="I16" s="51">
        <v>0</v>
      </c>
    </row>
    <row r="17" spans="1:9" ht="15.75" thickBot="1">
      <c r="A17" s="7" t="s">
        <v>2</v>
      </c>
      <c r="B17" s="29" t="s">
        <v>25</v>
      </c>
      <c r="C17" s="42">
        <v>0.28601532567049809</v>
      </c>
      <c r="D17" s="45">
        <v>1.385230458561695</v>
      </c>
      <c r="E17" s="45">
        <v>6.5475750332005305</v>
      </c>
      <c r="F17" s="4">
        <v>0</v>
      </c>
      <c r="G17" s="4">
        <v>0</v>
      </c>
      <c r="H17" s="4">
        <v>0</v>
      </c>
      <c r="I17" s="52">
        <v>6.5475750332005305</v>
      </c>
    </row>
    <row r="18" spans="1:9" ht="15.75" thickBot="1">
      <c r="A18" s="7" t="s">
        <v>2</v>
      </c>
      <c r="B18" s="29" t="s">
        <v>3</v>
      </c>
      <c r="C18" s="42">
        <v>0</v>
      </c>
      <c r="D18" s="45">
        <v>0</v>
      </c>
      <c r="E18" s="45">
        <v>0</v>
      </c>
      <c r="F18" s="4">
        <v>0</v>
      </c>
      <c r="G18" s="4">
        <v>0</v>
      </c>
      <c r="H18" s="4">
        <v>0</v>
      </c>
      <c r="I18" s="52">
        <v>0</v>
      </c>
    </row>
    <row r="19" spans="1:9" ht="15.75" thickBot="1">
      <c r="A19" s="7" t="s">
        <v>0</v>
      </c>
      <c r="B19" s="29" t="s">
        <v>25</v>
      </c>
      <c r="C19" s="42">
        <v>0</v>
      </c>
      <c r="D19" s="45">
        <v>0</v>
      </c>
      <c r="E19" s="45">
        <v>0</v>
      </c>
      <c r="F19" s="48"/>
      <c r="G19" s="4">
        <v>0</v>
      </c>
      <c r="H19" s="4">
        <v>0</v>
      </c>
      <c r="I19" s="52">
        <v>0</v>
      </c>
    </row>
    <row r="20" spans="1:9">
      <c r="A20" s="7" t="s">
        <v>0</v>
      </c>
      <c r="B20" s="29" t="s">
        <v>3</v>
      </c>
      <c r="C20" s="42">
        <v>0</v>
      </c>
      <c r="D20" s="45">
        <v>0</v>
      </c>
      <c r="E20" s="45">
        <v>0</v>
      </c>
      <c r="F20" s="48"/>
      <c r="G20" s="4">
        <v>0</v>
      </c>
      <c r="H20" s="4">
        <v>0</v>
      </c>
      <c r="I20" s="52">
        <v>0</v>
      </c>
    </row>
    <row r="21" spans="1:9" ht="15.75" thickBot="1">
      <c r="A21" s="58" t="s">
        <v>5</v>
      </c>
      <c r="B21" s="59"/>
      <c r="C21" s="49">
        <v>0.28601532567049809</v>
      </c>
      <c r="D21" s="50">
        <v>1.385230458561695</v>
      </c>
      <c r="E21" s="50">
        <v>6.5475750332005305</v>
      </c>
      <c r="F21" s="8">
        <v>0</v>
      </c>
      <c r="G21" s="8">
        <v>0</v>
      </c>
      <c r="H21" s="8">
        <v>0</v>
      </c>
      <c r="I21" s="53">
        <v>6.5475750332005305</v>
      </c>
    </row>
    <row r="22" spans="1:9">
      <c r="A22" s="71" t="s">
        <v>19</v>
      </c>
      <c r="B22" s="72"/>
      <c r="C22" s="57" t="s">
        <v>10</v>
      </c>
      <c r="D22" s="57"/>
      <c r="E22" s="57"/>
      <c r="F22" s="63" t="s">
        <v>14</v>
      </c>
      <c r="G22" s="63"/>
      <c r="H22" s="64"/>
      <c r="I22" s="61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62"/>
    </row>
    <row r="24" spans="1:9" ht="15.75" thickBot="1">
      <c r="A24" s="11" t="s">
        <v>4</v>
      </c>
      <c r="B24" s="28" t="s">
        <v>25</v>
      </c>
      <c r="C24" s="42">
        <v>0.11494252873563218</v>
      </c>
      <c r="D24" s="43">
        <v>0.90618644652028546</v>
      </c>
      <c r="E24" s="43">
        <v>0.90588995369871861</v>
      </c>
      <c r="F24" s="31">
        <v>0</v>
      </c>
      <c r="G24" s="31">
        <v>0</v>
      </c>
      <c r="H24" s="31">
        <v>0</v>
      </c>
      <c r="I24" s="51">
        <v>0.90588995369871861</v>
      </c>
    </row>
    <row r="25" spans="1:9" ht="15.75" thickBot="1">
      <c r="A25" s="6" t="s">
        <v>4</v>
      </c>
      <c r="B25" s="29" t="s">
        <v>6</v>
      </c>
      <c r="C25" s="42">
        <v>0</v>
      </c>
      <c r="D25" s="45">
        <v>0</v>
      </c>
      <c r="E25" s="45">
        <v>0</v>
      </c>
      <c r="F25" s="4">
        <v>0</v>
      </c>
      <c r="G25" s="4">
        <v>0</v>
      </c>
      <c r="H25" s="4">
        <v>0</v>
      </c>
      <c r="I25" s="52">
        <v>0</v>
      </c>
    </row>
    <row r="26" spans="1:9" ht="15.75" thickBot="1">
      <c r="A26" s="6" t="s">
        <v>2</v>
      </c>
      <c r="B26" s="29" t="s">
        <v>25</v>
      </c>
      <c r="C26" s="42">
        <v>0.13793103448275862</v>
      </c>
      <c r="D26" s="45">
        <v>1.7353029885215951</v>
      </c>
      <c r="E26" s="45">
        <v>1.7347044255410788</v>
      </c>
      <c r="F26" s="4">
        <v>0</v>
      </c>
      <c r="G26" s="4">
        <v>0</v>
      </c>
      <c r="H26" s="4">
        <v>0</v>
      </c>
      <c r="I26" s="52">
        <v>1.7347044255410788</v>
      </c>
    </row>
    <row r="27" spans="1:9" ht="15.75" thickBot="1">
      <c r="A27" s="6" t="s">
        <v>2</v>
      </c>
      <c r="B27" s="29" t="s">
        <v>1</v>
      </c>
      <c r="C27" s="42">
        <v>0</v>
      </c>
      <c r="D27" s="45">
        <v>0</v>
      </c>
      <c r="E27" s="45">
        <v>0</v>
      </c>
      <c r="F27" s="4">
        <v>0</v>
      </c>
      <c r="G27" s="4">
        <v>0</v>
      </c>
      <c r="H27" s="4">
        <v>0</v>
      </c>
      <c r="I27" s="52">
        <v>0</v>
      </c>
    </row>
    <row r="28" spans="1:9" ht="15.75" thickBot="1">
      <c r="A28" s="6" t="s">
        <v>2</v>
      </c>
      <c r="B28" s="29" t="s">
        <v>6</v>
      </c>
      <c r="C28" s="42">
        <v>0</v>
      </c>
      <c r="D28" s="45">
        <v>0</v>
      </c>
      <c r="E28" s="45">
        <v>0</v>
      </c>
      <c r="F28" s="4">
        <v>0</v>
      </c>
      <c r="G28" s="4">
        <v>0</v>
      </c>
      <c r="H28" s="4">
        <v>0</v>
      </c>
      <c r="I28" s="52">
        <v>0</v>
      </c>
    </row>
    <row r="29" spans="1:9">
      <c r="A29" s="6" t="s">
        <v>2</v>
      </c>
      <c r="B29" s="29" t="s">
        <v>3</v>
      </c>
      <c r="C29" s="42">
        <v>0</v>
      </c>
      <c r="D29" s="45">
        <v>0</v>
      </c>
      <c r="E29" s="45">
        <v>0</v>
      </c>
      <c r="F29" s="4">
        <v>0</v>
      </c>
      <c r="G29" s="4">
        <v>0</v>
      </c>
      <c r="H29" s="4">
        <v>0</v>
      </c>
      <c r="I29" s="52">
        <v>0</v>
      </c>
    </row>
    <row r="30" spans="1:9">
      <c r="A30" s="6" t="s">
        <v>0</v>
      </c>
      <c r="B30" s="29" t="s">
        <v>25</v>
      </c>
      <c r="C30" s="47"/>
      <c r="D30" s="45">
        <v>0.12969218572265692</v>
      </c>
      <c r="E30" s="45">
        <v>0.12964358781091848</v>
      </c>
      <c r="F30" s="48"/>
      <c r="G30" s="4">
        <v>0</v>
      </c>
      <c r="H30" s="4">
        <v>0</v>
      </c>
      <c r="I30" s="52">
        <v>0.12964358781091848</v>
      </c>
    </row>
    <row r="31" spans="1:9">
      <c r="A31" s="6" t="s">
        <v>0</v>
      </c>
      <c r="B31" s="29" t="s">
        <v>1</v>
      </c>
      <c r="C31" s="47"/>
      <c r="D31" s="45">
        <v>0</v>
      </c>
      <c r="E31" s="45">
        <v>0</v>
      </c>
      <c r="F31" s="48"/>
      <c r="G31" s="4">
        <v>0</v>
      </c>
      <c r="H31" s="4">
        <v>0</v>
      </c>
      <c r="I31" s="52">
        <v>0</v>
      </c>
    </row>
    <row r="32" spans="1:9">
      <c r="A32" s="6" t="s">
        <v>0</v>
      </c>
      <c r="B32" s="29" t="s">
        <v>6</v>
      </c>
      <c r="C32" s="47"/>
      <c r="D32" s="45">
        <v>0</v>
      </c>
      <c r="E32" s="45">
        <v>0</v>
      </c>
      <c r="F32" s="48"/>
      <c r="G32" s="4">
        <v>0</v>
      </c>
      <c r="H32" s="4">
        <v>0</v>
      </c>
      <c r="I32" s="52">
        <v>0</v>
      </c>
    </row>
    <row r="33" spans="1:9">
      <c r="A33" s="6" t="s">
        <v>0</v>
      </c>
      <c r="B33" s="29" t="s">
        <v>3</v>
      </c>
      <c r="C33" s="47"/>
      <c r="D33" s="45">
        <v>0</v>
      </c>
      <c r="E33" s="45">
        <v>0</v>
      </c>
      <c r="F33" s="48"/>
      <c r="G33" s="4">
        <v>0</v>
      </c>
      <c r="H33" s="4">
        <v>0</v>
      </c>
      <c r="I33" s="52">
        <v>0</v>
      </c>
    </row>
    <row r="34" spans="1:9" ht="15.75" thickBot="1">
      <c r="A34" s="58" t="s">
        <v>5</v>
      </c>
      <c r="B34" s="59"/>
      <c r="C34" s="49">
        <v>0.25287356321839083</v>
      </c>
      <c r="D34" s="50">
        <v>2.7711816207645374</v>
      </c>
      <c r="E34" s="50">
        <v>2.7702379670507158</v>
      </c>
      <c r="F34" s="8">
        <v>0</v>
      </c>
      <c r="G34" s="8">
        <v>0</v>
      </c>
      <c r="H34" s="8">
        <v>0</v>
      </c>
      <c r="I34" s="53">
        <v>2.7702379670507158</v>
      </c>
    </row>
    <row r="35" spans="1:9">
      <c r="A35" s="71" t="s">
        <v>20</v>
      </c>
      <c r="B35" s="72"/>
      <c r="C35" s="57" t="s">
        <v>10</v>
      </c>
      <c r="D35" s="57"/>
      <c r="E35" s="57"/>
      <c r="F35" s="63" t="s">
        <v>14</v>
      </c>
      <c r="G35" s="63"/>
      <c r="H35" s="64"/>
      <c r="I35" s="61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62"/>
    </row>
    <row r="37" spans="1:9" ht="15.75" thickBot="1">
      <c r="A37" s="11" t="s">
        <v>4</v>
      </c>
      <c r="B37" s="28" t="s">
        <v>25</v>
      </c>
      <c r="C37" s="42">
        <v>0</v>
      </c>
      <c r="D37" s="43">
        <v>0</v>
      </c>
      <c r="E37" s="43">
        <v>0</v>
      </c>
      <c r="F37" s="31">
        <v>0</v>
      </c>
      <c r="G37" s="31">
        <v>0</v>
      </c>
      <c r="H37" s="35">
        <v>0</v>
      </c>
      <c r="I37" s="43">
        <v>0</v>
      </c>
    </row>
    <row r="38" spans="1:9" ht="15.75" thickBot="1">
      <c r="A38" s="6" t="s">
        <v>2</v>
      </c>
      <c r="B38" s="29" t="s">
        <v>25</v>
      </c>
      <c r="C38" s="42">
        <v>0</v>
      </c>
      <c r="D38" s="43">
        <v>2.3228258246871875E-2</v>
      </c>
      <c r="E38" s="43">
        <v>2.3219554215570152E-2</v>
      </c>
      <c r="F38" s="4">
        <v>0</v>
      </c>
      <c r="G38" s="4">
        <v>0</v>
      </c>
      <c r="H38" s="14">
        <v>0</v>
      </c>
      <c r="I38" s="43">
        <v>2.3219554215570152E-2</v>
      </c>
    </row>
    <row r="39" spans="1:9" ht="15.75" thickBot="1">
      <c r="A39" s="6" t="s">
        <v>2</v>
      </c>
      <c r="B39" s="29" t="s">
        <v>3</v>
      </c>
      <c r="C39" s="42">
        <v>0</v>
      </c>
      <c r="D39" s="43">
        <v>0</v>
      </c>
      <c r="E39" s="43">
        <v>0</v>
      </c>
      <c r="F39" s="4">
        <v>0</v>
      </c>
      <c r="G39" s="4">
        <v>0</v>
      </c>
      <c r="H39" s="14">
        <v>0</v>
      </c>
      <c r="I39" s="43">
        <v>0</v>
      </c>
    </row>
    <row r="40" spans="1:9" ht="15.75" thickBot="1">
      <c r="A40" s="6" t="s">
        <v>0</v>
      </c>
      <c r="B40" s="29" t="s">
        <v>25</v>
      </c>
      <c r="C40" s="44"/>
      <c r="D40" s="43">
        <v>0</v>
      </c>
      <c r="E40" s="43">
        <v>0</v>
      </c>
      <c r="F40" s="48"/>
      <c r="G40" s="4">
        <v>0</v>
      </c>
      <c r="H40" s="14">
        <v>0</v>
      </c>
      <c r="I40" s="43">
        <v>0</v>
      </c>
    </row>
    <row r="41" spans="1:9" ht="15.75" thickBot="1">
      <c r="A41" s="6" t="s">
        <v>0</v>
      </c>
      <c r="B41" s="29" t="s">
        <v>3</v>
      </c>
      <c r="C41" s="44"/>
      <c r="D41" s="43">
        <v>0</v>
      </c>
      <c r="E41" s="43">
        <v>0</v>
      </c>
      <c r="F41" s="48"/>
      <c r="G41" s="4">
        <v>0</v>
      </c>
      <c r="H41" s="14">
        <v>0</v>
      </c>
      <c r="I41" s="43">
        <v>0</v>
      </c>
    </row>
    <row r="42" spans="1:9" ht="15.75" thickBot="1">
      <c r="A42" s="58" t="s">
        <v>5</v>
      </c>
      <c r="B42" s="59"/>
      <c r="C42" s="42">
        <v>0</v>
      </c>
      <c r="D42" s="43">
        <v>2.3228258246871875E-2</v>
      </c>
      <c r="E42" s="43">
        <v>2.3219554215570152E-2</v>
      </c>
      <c r="F42" s="8">
        <v>0</v>
      </c>
      <c r="G42" s="8">
        <v>0</v>
      </c>
      <c r="H42" s="15">
        <v>0</v>
      </c>
      <c r="I42" s="43">
        <v>2.3219554215570152E-2</v>
      </c>
    </row>
    <row r="43" spans="1:9">
      <c r="A43" s="71" t="s">
        <v>21</v>
      </c>
      <c r="B43" s="72"/>
      <c r="C43" s="57" t="s">
        <v>10</v>
      </c>
      <c r="D43" s="57"/>
      <c r="E43" s="57"/>
      <c r="F43" s="63" t="s">
        <v>14</v>
      </c>
      <c r="G43" s="63"/>
      <c r="H43" s="64"/>
      <c r="I43" s="61" t="s">
        <v>5</v>
      </c>
    </row>
    <row r="44" spans="1:9" ht="15.75" thickBot="1">
      <c r="A44" s="69" t="s">
        <v>12</v>
      </c>
      <c r="B44" s="81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62"/>
    </row>
    <row r="45" spans="1:9" ht="15.75" thickBot="1">
      <c r="A45" s="65" t="s">
        <v>4</v>
      </c>
      <c r="B45" s="66"/>
      <c r="C45" s="42">
        <v>5.7471264367816091E-2</v>
      </c>
      <c r="D45" s="43">
        <v>0.4531039950363655</v>
      </c>
      <c r="E45" s="43">
        <v>0.45295574458921073</v>
      </c>
      <c r="F45" s="31">
        <v>0</v>
      </c>
      <c r="G45" s="34">
        <v>0</v>
      </c>
      <c r="H45" s="35">
        <v>0</v>
      </c>
      <c r="I45" s="43">
        <v>0.45295574458921073</v>
      </c>
    </row>
    <row r="46" spans="1:9" ht="15.75" thickBot="1">
      <c r="A46" s="67" t="s">
        <v>2</v>
      </c>
      <c r="B46" s="68"/>
      <c r="C46" s="42">
        <v>1.1494252873563218E-2</v>
      </c>
      <c r="D46" s="43">
        <v>2.8282375650615282E-2</v>
      </c>
      <c r="E46" s="43">
        <v>2.827608484979003E-2</v>
      </c>
      <c r="F46" s="4">
        <v>0</v>
      </c>
      <c r="G46" s="5">
        <v>0</v>
      </c>
      <c r="H46" s="14">
        <v>0</v>
      </c>
      <c r="I46" s="43">
        <v>2.827608484979003E-2</v>
      </c>
    </row>
    <row r="47" spans="1:9" ht="15.75" thickBot="1">
      <c r="A47" s="69" t="s">
        <v>5</v>
      </c>
      <c r="B47" s="70"/>
      <c r="C47" s="42">
        <v>6.8965517241379309E-2</v>
      </c>
      <c r="D47" s="43">
        <v>0.48138637068698076</v>
      </c>
      <c r="E47" s="43">
        <v>0.48123182943900078</v>
      </c>
      <c r="F47" s="8">
        <v>0</v>
      </c>
      <c r="G47" s="9">
        <v>0</v>
      </c>
      <c r="H47" s="15">
        <v>0</v>
      </c>
      <c r="I47" s="43">
        <v>0.48123182943900078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6" t="s">
        <v>10</v>
      </c>
      <c r="C51" s="77"/>
      <c r="D51" s="78"/>
      <c r="E51" s="76" t="s">
        <v>22</v>
      </c>
      <c r="F51" s="77"/>
      <c r="G51" s="77"/>
      <c r="H51" s="79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80"/>
    </row>
    <row r="53" spans="1:8" ht="27.75" thickBot="1">
      <c r="A53" s="17" t="s">
        <v>24</v>
      </c>
      <c r="B53" s="38">
        <v>87</v>
      </c>
      <c r="C53" s="39">
        <v>232088</v>
      </c>
      <c r="D53" s="39">
        <v>232175</v>
      </c>
      <c r="E53" s="39"/>
      <c r="F53" s="39"/>
      <c r="G53" s="41"/>
      <c r="H53" s="40">
        <v>232175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ARALIK 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2019-02-01T15:13:14Z</dcterms:modified>
</cp:coreProperties>
</file>